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F:\2019年度四国卓連\四国中学選抜関係\第18回四国中学選抜\"/>
    </mc:Choice>
  </mc:AlternateContent>
  <bookViews>
    <workbookView xWindow="0" yWindow="0" windowWidth="14370" windowHeight="10860" firstSheet="4" activeTab="10"/>
  </bookViews>
  <sheets>
    <sheet name="表紙" sheetId="1" r:id="rId1"/>
    <sheet name="要項" sheetId="21" r:id="rId2"/>
    <sheet name="Ｐ１" sheetId="4" r:id="rId3"/>
    <sheet name="Ｐ２" sheetId="5" r:id="rId4"/>
    <sheet name="Ｐ３" sheetId="6" r:id="rId5"/>
    <sheet name="Ｐ４" sheetId="13" r:id="rId6"/>
    <sheet name="Ｐ５" sheetId="14" r:id="rId7"/>
    <sheet name="Ｐ６" sheetId="15" r:id="rId8"/>
    <sheet name="Ｐ７" sheetId="16" r:id="rId9"/>
    <sheet name="P８" sheetId="18" r:id="rId10"/>
    <sheet name="会場図" sheetId="20" r:id="rId11"/>
  </sheets>
  <definedNames>
    <definedName name="_xlnm.Print_Area" localSheetId="6">'Ｐ５'!$A$1:$AK$79</definedName>
  </definedNames>
  <calcPr calcId="152511"/>
</workbook>
</file>

<file path=xl/calcChain.xml><?xml version="1.0" encoding="utf-8"?>
<calcChain xmlns="http://schemas.openxmlformats.org/spreadsheetml/2006/main">
  <c r="H37" i="5" l="1"/>
  <c r="H4" i="5"/>
  <c r="H4" i="13"/>
  <c r="N4" i="13"/>
  <c r="T4" i="13"/>
  <c r="Z4" i="13"/>
  <c r="H15" i="13"/>
  <c r="N15" i="13"/>
  <c r="T15" i="13"/>
  <c r="Z15" i="13"/>
  <c r="H26" i="13"/>
  <c r="N26" i="13"/>
  <c r="T26" i="13"/>
  <c r="Z26" i="13"/>
  <c r="H37" i="13"/>
  <c r="N37" i="13"/>
  <c r="T37" i="13"/>
  <c r="Z37" i="13"/>
  <c r="Z37" i="5"/>
  <c r="T37" i="5"/>
  <c r="N37" i="5"/>
  <c r="Z26" i="5"/>
  <c r="T26" i="5"/>
  <c r="N26" i="5"/>
  <c r="H26" i="5"/>
  <c r="Z15" i="5"/>
  <c r="T15" i="5"/>
  <c r="N15" i="5"/>
  <c r="H15" i="5"/>
  <c r="Z4" i="5"/>
  <c r="T4" i="5"/>
  <c r="N4" i="5"/>
</calcChain>
</file>

<file path=xl/sharedStrings.xml><?xml version="1.0" encoding="utf-8"?>
<sst xmlns="http://schemas.openxmlformats.org/spreadsheetml/2006/main" count="2051" uniqueCount="842">
  <si>
    <t>主催</t>
    <rPh sb="0" eb="2">
      <t>シュサイ</t>
    </rPh>
    <phoneticPr fontId="3"/>
  </si>
  <si>
    <t>四国卓球連盟</t>
    <rPh sb="0" eb="2">
      <t>シコク</t>
    </rPh>
    <rPh sb="2" eb="4">
      <t>タッキュウ</t>
    </rPh>
    <rPh sb="4" eb="6">
      <t>レンメイ</t>
    </rPh>
    <phoneticPr fontId="3"/>
  </si>
  <si>
    <t>主管</t>
    <rPh sb="0" eb="2">
      <t>シュカン</t>
    </rPh>
    <phoneticPr fontId="3"/>
  </si>
  <si>
    <t>後援</t>
    <rPh sb="0" eb="2">
      <t>コウエン</t>
    </rPh>
    <phoneticPr fontId="3"/>
  </si>
  <si>
    <t>大会役員</t>
    <rPh sb="0" eb="2">
      <t>タイカイ</t>
    </rPh>
    <rPh sb="2" eb="4">
      <t>ヤクイン</t>
    </rPh>
    <phoneticPr fontId="3"/>
  </si>
  <si>
    <t>四国卓球連盟会長</t>
    <rPh sb="0" eb="2">
      <t>シコク</t>
    </rPh>
    <rPh sb="2" eb="4">
      <t>タッキュウ</t>
    </rPh>
    <rPh sb="4" eb="6">
      <t>レンメイ</t>
    </rPh>
    <rPh sb="6" eb="8">
      <t>カイチョウ</t>
    </rPh>
    <phoneticPr fontId="3"/>
  </si>
  <si>
    <t>競技役員</t>
    <rPh sb="0" eb="2">
      <t>キョウギ</t>
    </rPh>
    <rPh sb="2" eb="4">
      <t>ヤクイン</t>
    </rPh>
    <phoneticPr fontId="3"/>
  </si>
  <si>
    <t>競技委員長</t>
    <rPh sb="0" eb="2">
      <t>キョウギ</t>
    </rPh>
    <rPh sb="2" eb="5">
      <t>イインチョウ</t>
    </rPh>
    <phoneticPr fontId="3"/>
  </si>
  <si>
    <t>競技副委員長</t>
    <rPh sb="0" eb="2">
      <t>キョウギ</t>
    </rPh>
    <rPh sb="2" eb="6">
      <t>フクイインチョウ</t>
    </rPh>
    <phoneticPr fontId="3"/>
  </si>
  <si>
    <t>総務委員長</t>
    <rPh sb="0" eb="2">
      <t>ソウム</t>
    </rPh>
    <rPh sb="2" eb="5">
      <t>イインチョウ</t>
    </rPh>
    <phoneticPr fontId="3"/>
  </si>
  <si>
    <t>総務副委員長</t>
    <rPh sb="0" eb="2">
      <t>ソウム</t>
    </rPh>
    <rPh sb="2" eb="6">
      <t>フクイインチョウ</t>
    </rPh>
    <phoneticPr fontId="3"/>
  </si>
  <si>
    <t>審判長</t>
    <rPh sb="0" eb="3">
      <t>シンパンチョウ</t>
    </rPh>
    <phoneticPr fontId="3"/>
  </si>
  <si>
    <t>副審判長</t>
    <rPh sb="0" eb="1">
      <t>フク</t>
    </rPh>
    <rPh sb="1" eb="4">
      <t>シンパンチョウ</t>
    </rPh>
    <phoneticPr fontId="3"/>
  </si>
  <si>
    <t>進行委員長</t>
    <rPh sb="0" eb="2">
      <t>シンコウ</t>
    </rPh>
    <rPh sb="2" eb="5">
      <t>イインチョウ</t>
    </rPh>
    <phoneticPr fontId="3"/>
  </si>
  <si>
    <t>進行副委員長</t>
    <rPh sb="0" eb="2">
      <t>シンコウ</t>
    </rPh>
    <rPh sb="2" eb="3">
      <t>フク</t>
    </rPh>
    <rPh sb="3" eb="6">
      <t>イインチョウ</t>
    </rPh>
    <phoneticPr fontId="3"/>
  </si>
  <si>
    <t>記録委員長</t>
    <rPh sb="0" eb="2">
      <t>キロク</t>
    </rPh>
    <rPh sb="2" eb="5">
      <t>イインチョウ</t>
    </rPh>
    <phoneticPr fontId="3"/>
  </si>
  <si>
    <t>記録副委員長</t>
    <rPh sb="0" eb="2">
      <t>キロク</t>
    </rPh>
    <rPh sb="2" eb="6">
      <t>フクイインチョウ</t>
    </rPh>
    <phoneticPr fontId="3"/>
  </si>
  <si>
    <t>式典委員長</t>
    <rPh sb="0" eb="2">
      <t>シキテン</t>
    </rPh>
    <rPh sb="2" eb="5">
      <t>イインチョウ</t>
    </rPh>
    <phoneticPr fontId="3"/>
  </si>
  <si>
    <t>式典副委員長</t>
    <rPh sb="0" eb="2">
      <t>シキテン</t>
    </rPh>
    <rPh sb="2" eb="6">
      <t>フクイインチョウ</t>
    </rPh>
    <phoneticPr fontId="3"/>
  </si>
  <si>
    <t>会場委員長</t>
    <rPh sb="0" eb="2">
      <t>カイジョウ</t>
    </rPh>
    <rPh sb="2" eb="5">
      <t>イインチョウ</t>
    </rPh>
    <phoneticPr fontId="3"/>
  </si>
  <si>
    <t>会場副委員長</t>
    <rPh sb="0" eb="2">
      <t>カイジョウ</t>
    </rPh>
    <rPh sb="2" eb="6">
      <t>フクイインチョウ</t>
    </rPh>
    <phoneticPr fontId="3"/>
  </si>
  <si>
    <t>〔監督会議〕</t>
    <rPh sb="1" eb="3">
      <t>カントク</t>
    </rPh>
    <rPh sb="3" eb="5">
      <t>カイギ</t>
    </rPh>
    <phoneticPr fontId="3"/>
  </si>
  <si>
    <t>〔開会式〕</t>
    <rPh sb="1" eb="3">
      <t>カイカイ</t>
    </rPh>
    <rPh sb="3" eb="4">
      <t>シキ</t>
    </rPh>
    <phoneticPr fontId="3"/>
  </si>
  <si>
    <t>９時～</t>
    <rPh sb="1" eb="2">
      <t>ジ</t>
    </rPh>
    <phoneticPr fontId="3"/>
  </si>
  <si>
    <t>⒈</t>
    <phoneticPr fontId="3"/>
  </si>
  <si>
    <t>開会宣言</t>
    <rPh sb="0" eb="2">
      <t>カイカイ</t>
    </rPh>
    <rPh sb="2" eb="4">
      <t>センゲン</t>
    </rPh>
    <phoneticPr fontId="3"/>
  </si>
  <si>
    <t>大会長挨拶</t>
    <rPh sb="0" eb="2">
      <t>タイカイ</t>
    </rPh>
    <rPh sb="2" eb="3">
      <t>チョウ</t>
    </rPh>
    <rPh sb="3" eb="5">
      <t>アイサツ</t>
    </rPh>
    <phoneticPr fontId="3"/>
  </si>
  <si>
    <t>選手宣誓</t>
    <rPh sb="0" eb="2">
      <t>センシュ</t>
    </rPh>
    <rPh sb="2" eb="4">
      <t>センセイ</t>
    </rPh>
    <phoneticPr fontId="3"/>
  </si>
  <si>
    <t>競技上の注意</t>
    <rPh sb="0" eb="2">
      <t>キョウギ</t>
    </rPh>
    <rPh sb="2" eb="3">
      <t>ウエ</t>
    </rPh>
    <rPh sb="4" eb="6">
      <t>チュウイ</t>
    </rPh>
    <phoneticPr fontId="3"/>
  </si>
  <si>
    <t>得点</t>
    <rPh sb="0" eb="2">
      <t>トクテン</t>
    </rPh>
    <phoneticPr fontId="3"/>
  </si>
  <si>
    <t>順位</t>
    <rPh sb="0" eb="2">
      <t>ジュンイ</t>
    </rPh>
    <phoneticPr fontId="3"/>
  </si>
  <si>
    <t>点</t>
    <rPh sb="0" eb="1">
      <t>テン</t>
    </rPh>
    <phoneticPr fontId="3"/>
  </si>
  <si>
    <t>位</t>
    <rPh sb="0" eb="1">
      <t>イ</t>
    </rPh>
    <phoneticPr fontId="3"/>
  </si>
  <si>
    <t>高知</t>
    <rPh sb="0" eb="2">
      <t>コウチ</t>
    </rPh>
    <phoneticPr fontId="3"/>
  </si>
  <si>
    <t>徳島</t>
    <rPh sb="0" eb="2">
      <t>トクシマ</t>
    </rPh>
    <phoneticPr fontId="3"/>
  </si>
  <si>
    <t>香川</t>
    <rPh sb="0" eb="2">
      <t>カガワ</t>
    </rPh>
    <phoneticPr fontId="3"/>
  </si>
  <si>
    <t>試合順序</t>
    <rPh sb="0" eb="2">
      <t>シアイ</t>
    </rPh>
    <rPh sb="2" eb="4">
      <t>ジュンジョ</t>
    </rPh>
    <phoneticPr fontId="3"/>
  </si>
  <si>
    <t>－</t>
    <phoneticPr fontId="3"/>
  </si>
  <si>
    <t>栄光のあと</t>
    <rPh sb="0" eb="2">
      <t>エイコウ</t>
    </rPh>
    <phoneticPr fontId="3"/>
  </si>
  <si>
    <t>回数</t>
    <rPh sb="0" eb="2">
      <t>カイスウ</t>
    </rPh>
    <phoneticPr fontId="3"/>
  </si>
  <si>
    <t>（</t>
    <phoneticPr fontId="3"/>
  </si>
  <si>
    <t>大会会長</t>
    <rPh sb="0" eb="2">
      <t>タイカイ</t>
    </rPh>
    <rPh sb="2" eb="4">
      <t>カイチョウ</t>
    </rPh>
    <phoneticPr fontId="3"/>
  </si>
  <si>
    <t>大会副会長</t>
    <rPh sb="0" eb="2">
      <t>タイカイ</t>
    </rPh>
    <rPh sb="2" eb="5">
      <t>フクカイチョウ</t>
    </rPh>
    <phoneticPr fontId="3"/>
  </si>
  <si>
    <t>開式の言葉</t>
    <rPh sb="0" eb="2">
      <t>カイシキ</t>
    </rPh>
    <rPh sb="3" eb="5">
      <t>コトバ</t>
    </rPh>
    <phoneticPr fontId="3"/>
  </si>
  <si>
    <t>成績発表並びに表彰</t>
    <rPh sb="0" eb="2">
      <t>セイセキ</t>
    </rPh>
    <rPh sb="2" eb="4">
      <t>ハッピョウ</t>
    </rPh>
    <rPh sb="4" eb="5">
      <t>ナラ</t>
    </rPh>
    <rPh sb="7" eb="9">
      <t>ヒョウショウ</t>
    </rPh>
    <phoneticPr fontId="3"/>
  </si>
  <si>
    <t>閉式の言葉</t>
    <rPh sb="0" eb="2">
      <t>ヘイシキ</t>
    </rPh>
    <rPh sb="3" eb="5">
      <t>コトバ</t>
    </rPh>
    <phoneticPr fontId="3"/>
  </si>
  <si>
    <t>(</t>
    <phoneticPr fontId="3"/>
  </si>
  <si>
    <t>)</t>
    <phoneticPr fontId="3"/>
  </si>
  <si>
    <t>〔男子〕決勝トーナメント</t>
    <rPh sb="1" eb="3">
      <t>ダンシ</t>
    </rPh>
    <rPh sb="4" eb="6">
      <t>ケッショウ</t>
    </rPh>
    <phoneticPr fontId="3"/>
  </si>
  <si>
    <t>A1</t>
    <phoneticPr fontId="3"/>
  </si>
  <si>
    <t>B2</t>
    <phoneticPr fontId="3"/>
  </si>
  <si>
    <t>C2</t>
    <phoneticPr fontId="3"/>
  </si>
  <si>
    <t>D1</t>
    <phoneticPr fontId="3"/>
  </si>
  <si>
    <t>C1</t>
    <phoneticPr fontId="3"/>
  </si>
  <si>
    <t>A2</t>
    <phoneticPr fontId="3"/>
  </si>
  <si>
    <t>D2</t>
    <phoneticPr fontId="3"/>
  </si>
  <si>
    <t>B1</t>
    <phoneticPr fontId="3"/>
  </si>
  <si>
    <t>決　勝　戦</t>
    <rPh sb="0" eb="1">
      <t>ケツ</t>
    </rPh>
    <rPh sb="2" eb="3">
      <t>カツ</t>
    </rPh>
    <rPh sb="4" eb="5">
      <t>セン</t>
    </rPh>
    <phoneticPr fontId="3"/>
  </si>
  <si>
    <t>チーム名</t>
    <rPh sb="3" eb="4">
      <t>ナ</t>
    </rPh>
    <phoneticPr fontId="3"/>
  </si>
  <si>
    <t>県</t>
    <rPh sb="0" eb="1">
      <t>ケン</t>
    </rPh>
    <phoneticPr fontId="3"/>
  </si>
  <si>
    <t>２Ｓ</t>
    <phoneticPr fontId="3"/>
  </si>
  <si>
    <t>４Ｓ</t>
    <phoneticPr fontId="3"/>
  </si>
  <si>
    <t>５Ｓ</t>
    <phoneticPr fontId="3"/>
  </si>
  <si>
    <t>１Ｓ</t>
    <phoneticPr fontId="3"/>
  </si>
  <si>
    <t>１Ｓ</t>
    <phoneticPr fontId="3"/>
  </si>
  <si>
    <t>３Ｄ</t>
    <phoneticPr fontId="3"/>
  </si>
  <si>
    <t>３Ｄ</t>
    <phoneticPr fontId="3"/>
  </si>
  <si>
    <t>(</t>
    <phoneticPr fontId="3"/>
  </si>
  <si>
    <t>～</t>
    <phoneticPr fontId="3"/>
  </si>
  <si>
    <t>コート</t>
    <phoneticPr fontId="3"/>
  </si>
  <si>
    <t>)</t>
    <phoneticPr fontId="3"/>
  </si>
  <si>
    <t>Ａ</t>
    <phoneticPr fontId="3"/>
  </si>
  <si>
    <t>－</t>
    <phoneticPr fontId="3"/>
  </si>
  <si>
    <t>Ｂ</t>
    <phoneticPr fontId="3"/>
  </si>
  <si>
    <t>Ｃ</t>
    <phoneticPr fontId="3"/>
  </si>
  <si>
    <t>Ｄ</t>
    <phoneticPr fontId="3"/>
  </si>
  <si>
    <t>A1</t>
    <phoneticPr fontId="3"/>
  </si>
  <si>
    <t>B2</t>
    <phoneticPr fontId="3"/>
  </si>
  <si>
    <t>C2</t>
    <phoneticPr fontId="3"/>
  </si>
  <si>
    <t>D1</t>
    <phoneticPr fontId="3"/>
  </si>
  <si>
    <t>C1</t>
    <phoneticPr fontId="3"/>
  </si>
  <si>
    <t>A2</t>
    <phoneticPr fontId="3"/>
  </si>
  <si>
    <t>D2</t>
    <phoneticPr fontId="3"/>
  </si>
  <si>
    <t>B1</t>
    <phoneticPr fontId="3"/>
  </si>
  <si>
    <t>(</t>
    <phoneticPr fontId="3"/>
  </si>
  <si>
    <t>)</t>
    <phoneticPr fontId="3"/>
  </si>
  <si>
    <t>〔女子〕決勝トーナメント</t>
    <rPh sb="1" eb="3">
      <t>ジョシ</t>
    </rPh>
    <rPh sb="4" eb="6">
      <t>ケッショウ</t>
    </rPh>
    <phoneticPr fontId="3"/>
  </si>
  <si>
    <t>対</t>
    <rPh sb="0" eb="1">
      <t>タイ</t>
    </rPh>
    <phoneticPr fontId="3"/>
  </si>
  <si>
    <t>）</t>
    <phoneticPr fontId="3"/>
  </si>
  <si>
    <t>）</t>
    <phoneticPr fontId="3"/>
  </si>
  <si>
    <t>（</t>
    <phoneticPr fontId="3"/>
  </si>
  <si>
    <t>）</t>
    <phoneticPr fontId="3"/>
  </si>
  <si>
    <t>）</t>
    <phoneticPr fontId="3"/>
  </si>
  <si>
    <t>）</t>
    <phoneticPr fontId="3"/>
  </si>
  <si>
    <t>競技方法</t>
    <rPh sb="0" eb="2">
      <t>キョウギ</t>
    </rPh>
    <rPh sb="2" eb="4">
      <t>ホウホウ</t>
    </rPh>
    <phoneticPr fontId="3"/>
  </si>
  <si>
    <t>競技進行</t>
    <rPh sb="0" eb="2">
      <t>キョウギ</t>
    </rPh>
    <rPh sb="2" eb="4">
      <t>シンコウ</t>
    </rPh>
    <phoneticPr fontId="3"/>
  </si>
  <si>
    <t>諸注意</t>
    <rPh sb="0" eb="1">
      <t>ショ</t>
    </rPh>
    <rPh sb="1" eb="3">
      <t>チュウイ</t>
    </rPh>
    <phoneticPr fontId="3"/>
  </si>
  <si>
    <t>卓球シューズと下靴との区別をきちんとつけるようお願いします。</t>
    <rPh sb="0" eb="2">
      <t>タッキュウ</t>
    </rPh>
    <rPh sb="7" eb="8">
      <t>シタ</t>
    </rPh>
    <rPh sb="8" eb="9">
      <t>グツ</t>
    </rPh>
    <rPh sb="11" eb="13">
      <t>クベツ</t>
    </rPh>
    <rPh sb="24" eb="25">
      <t>ネガ</t>
    </rPh>
    <phoneticPr fontId="3"/>
  </si>
  <si>
    <t>体育館の施設利用規則を守ってください。</t>
    <rPh sb="0" eb="3">
      <t>タイイクカン</t>
    </rPh>
    <rPh sb="4" eb="6">
      <t>シセツ</t>
    </rPh>
    <rPh sb="6" eb="8">
      <t>リヨウ</t>
    </rPh>
    <rPh sb="8" eb="10">
      <t>キソク</t>
    </rPh>
    <rPh sb="11" eb="12">
      <t>マモ</t>
    </rPh>
    <phoneticPr fontId="3"/>
  </si>
  <si>
    <t>メンバーの欠員について(四国卓連申し合せ事項)</t>
    <rPh sb="5" eb="7">
      <t>ケツイン</t>
    </rPh>
    <rPh sb="12" eb="14">
      <t>シコク</t>
    </rPh>
    <rPh sb="14" eb="15">
      <t>タク</t>
    </rPh>
    <rPh sb="15" eb="16">
      <t>レン</t>
    </rPh>
    <rPh sb="16" eb="17">
      <t>モウ</t>
    </rPh>
    <rPh sb="18" eb="19">
      <t>アワ</t>
    </rPh>
    <rPh sb="20" eb="22">
      <t>ジコウ</t>
    </rPh>
    <phoneticPr fontId="3"/>
  </si>
  <si>
    <t>(３)</t>
  </si>
  <si>
    <t>(４)</t>
  </si>
  <si>
    <t>(６)</t>
  </si>
  <si>
    <t>プログラムの訂正及び登録メンバーの変更について</t>
    <rPh sb="6" eb="8">
      <t>テイセイ</t>
    </rPh>
    <rPh sb="8" eb="9">
      <t>オヨ</t>
    </rPh>
    <rPh sb="10" eb="12">
      <t>トウロク</t>
    </rPh>
    <rPh sb="17" eb="19">
      <t>ヘンコウ</t>
    </rPh>
    <phoneticPr fontId="3"/>
  </si>
  <si>
    <t>【 監 督 会 議 資 料 】　　　　　</t>
    <rPh sb="2" eb="3">
      <t>ラン</t>
    </rPh>
    <rPh sb="4" eb="5">
      <t>ヨシ</t>
    </rPh>
    <rPh sb="6" eb="7">
      <t>カイ</t>
    </rPh>
    <rPh sb="8" eb="9">
      <t>ギ</t>
    </rPh>
    <rPh sb="10" eb="11">
      <t>シ</t>
    </rPh>
    <rPh sb="12" eb="13">
      <t>リョウ</t>
    </rPh>
    <phoneticPr fontId="3"/>
  </si>
  <si>
    <t>優勝杯返還</t>
    <rPh sb="0" eb="2">
      <t>ユウショウ</t>
    </rPh>
    <rPh sb="2" eb="3">
      <t>ハイ</t>
    </rPh>
    <rPh sb="3" eb="5">
      <t>ヘンカン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</si>
  <si>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</si>
  <si>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</si>
  <si>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</si>
  <si>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</si>
  <si>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</si>
  <si>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</si>
  <si>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</si>
  <si>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</si>
  <si>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</si>
  <si>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大会委員長</t>
    <rPh sb="0" eb="2">
      <t>タイカイ</t>
    </rPh>
    <rPh sb="2" eb="5">
      <t>イインチョウ</t>
    </rPh>
    <phoneticPr fontId="3"/>
  </si>
  <si>
    <t>大会副委員長</t>
    <rPh sb="0" eb="2">
      <t>タイカイ</t>
    </rPh>
    <rPh sb="2" eb="3">
      <t>フク</t>
    </rPh>
    <rPh sb="3" eb="6">
      <t>イインチョウ</t>
    </rPh>
    <phoneticPr fontId="3"/>
  </si>
  <si>
    <t>(</t>
    <phoneticPr fontId="3"/>
  </si>
  <si>
    <t>～</t>
    <phoneticPr fontId="3"/>
  </si>
  <si>
    <t>コート</t>
    <phoneticPr fontId="3"/>
  </si>
  <si>
    <t>)</t>
    <phoneticPr fontId="3"/>
  </si>
  <si>
    <t>Ａ</t>
    <phoneticPr fontId="3"/>
  </si>
  <si>
    <t>（</t>
    <phoneticPr fontId="3"/>
  </si>
  <si>
    <t>）</t>
    <phoneticPr fontId="3"/>
  </si>
  <si>
    <t>①</t>
    <phoneticPr fontId="3"/>
  </si>
  <si>
    <t>－</t>
    <phoneticPr fontId="3"/>
  </si>
  <si>
    <t>②</t>
    <phoneticPr fontId="3"/>
  </si>
  <si>
    <t>③</t>
    <phoneticPr fontId="3"/>
  </si>
  <si>
    <t>〔男子〕予 選 リ ー グ 戦</t>
    <rPh sb="1" eb="3">
      <t>ダンシ</t>
    </rPh>
    <rPh sb="4" eb="5">
      <t>ヨ</t>
    </rPh>
    <rPh sb="6" eb="7">
      <t>セン</t>
    </rPh>
    <rPh sb="14" eb="15">
      <t>イクサ</t>
    </rPh>
    <phoneticPr fontId="3"/>
  </si>
  <si>
    <t>〔女子〕予 選 リ ー グ 戦</t>
    <rPh sb="1" eb="3">
      <t>ジョシ</t>
    </rPh>
    <rPh sb="4" eb="5">
      <t>ヨ</t>
    </rPh>
    <rPh sb="6" eb="7">
      <t>セン</t>
    </rPh>
    <rPh sb="14" eb="15">
      <t>イクサ</t>
    </rPh>
    <phoneticPr fontId="3"/>
  </si>
  <si>
    <t>高知</t>
    <rPh sb="0" eb="2">
      <t>コ</t>
    </rPh>
    <phoneticPr fontId="3"/>
  </si>
  <si>
    <t>開催県</t>
    <rPh sb="0" eb="1">
      <t>カイ</t>
    </rPh>
    <rPh sb="1" eb="2">
      <t>モヨオ</t>
    </rPh>
    <rPh sb="2" eb="3">
      <t>ケン</t>
    </rPh>
    <phoneticPr fontId="3"/>
  </si>
  <si>
    <t>徳島</t>
    <rPh sb="0" eb="2">
      <t>ト</t>
    </rPh>
    <phoneticPr fontId="3"/>
  </si>
  <si>
    <t>下笠居</t>
    <rPh sb="0" eb="3">
      <t>シモカサイ</t>
    </rPh>
    <phoneticPr fontId="3"/>
  </si>
  <si>
    <t>城東</t>
    <rPh sb="0" eb="2">
      <t>ジョウトウ</t>
    </rPh>
    <phoneticPr fontId="3"/>
  </si>
  <si>
    <t>明徳義塾</t>
    <rPh sb="0" eb="2">
      <t>メイトク</t>
    </rPh>
    <rPh sb="2" eb="4">
      <t>ギジュク</t>
    </rPh>
    <phoneticPr fontId="3"/>
  </si>
  <si>
    <t>八万</t>
    <rPh sb="0" eb="2">
      <t>ハチマン</t>
    </rPh>
    <phoneticPr fontId="3"/>
  </si>
  <si>
    <t>土佐女子</t>
    <rPh sb="0" eb="4">
      <t>トサジョシ</t>
    </rPh>
    <phoneticPr fontId="3"/>
  </si>
  <si>
    <t>準優勝</t>
    <rPh sb="0" eb="1">
      <t>ジュン</t>
    </rPh>
    <rPh sb="1" eb="3">
      <t>ユウショウ</t>
    </rPh>
    <phoneticPr fontId="3"/>
  </si>
  <si>
    <t>志度</t>
    <rPh sb="0" eb="2">
      <t>シド</t>
    </rPh>
    <phoneticPr fontId="3"/>
  </si>
  <si>
    <t>丸亀東</t>
    <rPh sb="0" eb="2">
      <t>マルガメ</t>
    </rPh>
    <rPh sb="2" eb="3">
      <t>ヒガシ</t>
    </rPh>
    <phoneticPr fontId="3"/>
  </si>
  <si>
    <t>小野</t>
    <rPh sb="0" eb="2">
      <t>オノ</t>
    </rPh>
    <phoneticPr fontId="3"/>
  </si>
  <si>
    <t>西部</t>
    <rPh sb="0" eb="2">
      <t>セイブ</t>
    </rPh>
    <phoneticPr fontId="3"/>
  </si>
  <si>
    <t>香川</t>
    <rPh sb="0" eb="2">
      <t>カ</t>
    </rPh>
    <phoneticPr fontId="3"/>
  </si>
  <si>
    <t>愛媛</t>
    <rPh sb="0" eb="2">
      <t>エ</t>
    </rPh>
    <phoneticPr fontId="3"/>
  </si>
  <si>
    <t>近見</t>
    <rPh sb="0" eb="2">
      <t>チカミ</t>
    </rPh>
    <phoneticPr fontId="3"/>
  </si>
  <si>
    <t>高瀬</t>
    <rPh sb="0" eb="2">
      <t>タカセ</t>
    </rPh>
    <phoneticPr fontId="3"/>
  </si>
  <si>
    <t>中萩</t>
    <rPh sb="0" eb="2">
      <t>ナカハギ</t>
    </rPh>
    <phoneticPr fontId="3"/>
  </si>
  <si>
    <t>今治日吉</t>
    <rPh sb="0" eb="2">
      <t>イマバリ</t>
    </rPh>
    <rPh sb="2" eb="4">
      <t>ヒヨシ</t>
    </rPh>
    <phoneticPr fontId="3"/>
  </si>
  <si>
    <t>土佐女子</t>
    <rPh sb="0" eb="2">
      <t>トサ</t>
    </rPh>
    <rPh sb="2" eb="4">
      <t>ジョシ</t>
    </rPh>
    <phoneticPr fontId="3"/>
  </si>
  <si>
    <t>男　　子</t>
    <rPh sb="0" eb="1">
      <t>オトコ</t>
    </rPh>
    <rPh sb="3" eb="4">
      <t>コ</t>
    </rPh>
    <phoneticPr fontId="3"/>
  </si>
  <si>
    <t>女　　子</t>
    <rPh sb="0" eb="1">
      <t>オンナ</t>
    </rPh>
    <rPh sb="3" eb="4">
      <t>コ</t>
    </rPh>
    <phoneticPr fontId="3"/>
  </si>
  <si>
    <t>優　勝</t>
    <rPh sb="0" eb="1">
      <t>ユウ</t>
    </rPh>
    <rPh sb="2" eb="3">
      <t>カツ</t>
    </rPh>
    <phoneticPr fontId="3"/>
  </si>
  <si>
    <t>年度</t>
    <rPh sb="0" eb="1">
      <t>トシ</t>
    </rPh>
    <rPh sb="1" eb="2">
      <t>ド</t>
    </rPh>
    <phoneticPr fontId="3"/>
  </si>
  <si>
    <t>⒈</t>
    <phoneticPr fontId="3"/>
  </si>
  <si>
    <t>⒉</t>
    <phoneticPr fontId="3"/>
  </si>
  <si>
    <t>⒉</t>
    <phoneticPr fontId="3"/>
  </si>
  <si>
    <t>⒊</t>
    <phoneticPr fontId="3"/>
  </si>
  <si>
    <t>⒊</t>
    <phoneticPr fontId="3"/>
  </si>
  <si>
    <t>⒋</t>
    <phoneticPr fontId="3"/>
  </si>
  <si>
    <t>⒌</t>
    <phoneticPr fontId="3"/>
  </si>
  <si>
    <t>⒍</t>
    <phoneticPr fontId="3"/>
  </si>
  <si>
    <t>⒎</t>
    <phoneticPr fontId="3"/>
  </si>
  <si>
    <t>行うことができる。練習試合を希望する学校のキャプテンは本部席まで申し込みをすること。練習試合は</t>
    <rPh sb="0" eb="1">
      <t>オコナ</t>
    </rPh>
    <rPh sb="9" eb="11">
      <t>レンシュウ</t>
    </rPh>
    <rPh sb="11" eb="13">
      <t>シアイ</t>
    </rPh>
    <rPh sb="14" eb="16">
      <t>キボウ</t>
    </rPh>
    <rPh sb="18" eb="20">
      <t>ガッコウ</t>
    </rPh>
    <rPh sb="27" eb="29">
      <t>ホンブ</t>
    </rPh>
    <rPh sb="29" eb="30">
      <t>セキ</t>
    </rPh>
    <rPh sb="32" eb="33">
      <t>モウ</t>
    </rPh>
    <rPh sb="34" eb="35">
      <t>コ</t>
    </rPh>
    <rPh sb="42" eb="44">
      <t>レンシュウ</t>
    </rPh>
    <rPh sb="44" eb="46">
      <t>シアイ</t>
    </rPh>
    <phoneticPr fontId="3"/>
  </si>
  <si>
    <t xml:space="preserve"> １名不足(６人対５人)の場合　→　５名のチームの1番を負けとして試合</t>
    <rPh sb="3" eb="5">
      <t>フソク</t>
    </rPh>
    <rPh sb="13" eb="15">
      <t>バアイ</t>
    </rPh>
    <rPh sb="19" eb="20">
      <t>ナ</t>
    </rPh>
    <phoneticPr fontId="3"/>
  </si>
  <si>
    <t xml:space="preserve"> ２名不足(６人対４人)の場合　→　４名のチームを１・２番を負けとして試合</t>
    <rPh sb="13" eb="15">
      <t>バアイ</t>
    </rPh>
    <rPh sb="19" eb="20">
      <t>ナ</t>
    </rPh>
    <phoneticPr fontId="3"/>
  </si>
  <si>
    <t xml:space="preserve"> １名不足と２名不足(５人対４人)　→　２対１で試合を開始。３・４番で勝敗を決定。５番は親善試合</t>
    <rPh sb="2" eb="3">
      <t>ナ</t>
    </rPh>
    <rPh sb="3" eb="5">
      <t>フソク</t>
    </rPh>
    <rPh sb="7" eb="8">
      <t>ナ</t>
    </rPh>
    <rPh sb="8" eb="10">
      <t>フソク</t>
    </rPh>
    <phoneticPr fontId="3"/>
  </si>
  <si>
    <t xml:space="preserve"> ２名不足(４人対４人)の場合　→　１対１で試合を開始。３・４・５番で勝敗を決定</t>
    <rPh sb="13" eb="15">
      <t>バアイ</t>
    </rPh>
    <phoneticPr fontId="3"/>
  </si>
  <si>
    <t>藍住</t>
    <rPh sb="0" eb="2">
      <t>アイズミ</t>
    </rPh>
    <phoneticPr fontId="3"/>
  </si>
  <si>
    <t>泉川</t>
    <rPh sb="0" eb="2">
      <t>イズミカワ</t>
    </rPh>
    <phoneticPr fontId="3"/>
  </si>
  <si>
    <t>日吉</t>
    <rPh sb="0" eb="2">
      <t>ヒヨシ</t>
    </rPh>
    <phoneticPr fontId="3"/>
  </si>
  <si>
    <t>今治西</t>
    <rPh sb="0" eb="2">
      <t>イマバリ</t>
    </rPh>
    <rPh sb="2" eb="3">
      <t>ニシ</t>
    </rPh>
    <phoneticPr fontId="3"/>
  </si>
  <si>
    <t>久米</t>
    <rPh sb="0" eb="2">
      <t>クメ</t>
    </rPh>
    <phoneticPr fontId="3"/>
  </si>
  <si>
    <t>愛媛</t>
    <rPh sb="0" eb="2">
      <t>エヒメ</t>
    </rPh>
    <phoneticPr fontId="3"/>
  </si>
  <si>
    <t>三島東</t>
    <rPh sb="0" eb="2">
      <t>ミシマ</t>
    </rPh>
    <rPh sb="2" eb="3">
      <t>ヒガシ</t>
    </rPh>
    <phoneticPr fontId="3"/>
  </si>
  <si>
    <t>男子  高知県  明徳義塾中学校</t>
    <rPh sb="0" eb="2">
      <t>ダンシ</t>
    </rPh>
    <rPh sb="4" eb="6">
      <t>コウチ</t>
    </rPh>
    <rPh sb="6" eb="7">
      <t>ケン</t>
    </rPh>
    <rPh sb="9" eb="11">
      <t>メイトク</t>
    </rPh>
    <rPh sb="11" eb="13">
      <t>ギジュク</t>
    </rPh>
    <rPh sb="13" eb="16">
      <t>チュウガッコウ</t>
    </rPh>
    <phoneticPr fontId="3"/>
  </si>
  <si>
    <t>女子  高知県  明徳義塾中学校</t>
    <rPh sb="0" eb="2">
      <t>ジョシ</t>
    </rPh>
    <rPh sb="4" eb="6">
      <t>コウチ</t>
    </rPh>
    <rPh sb="6" eb="7">
      <t>ケン</t>
    </rPh>
    <rPh sb="9" eb="11">
      <t>メイトク</t>
    </rPh>
    <rPh sb="11" eb="13">
      <t>ギジュク</t>
    </rPh>
    <rPh sb="13" eb="16">
      <t>チュウガッコウ</t>
    </rPh>
    <phoneticPr fontId="3"/>
  </si>
  <si>
    <t>勝敗に関係なく５番まで行う。</t>
    <rPh sb="0" eb="2">
      <t>ショウハイ</t>
    </rPh>
    <rPh sb="3" eb="5">
      <t>カンケイ</t>
    </rPh>
    <rPh sb="11" eb="12">
      <t>オコナ</t>
    </rPh>
    <phoneticPr fontId="3"/>
  </si>
  <si>
    <t>進行委員</t>
    <rPh sb="0" eb="2">
      <t>シンコウ</t>
    </rPh>
    <rPh sb="2" eb="4">
      <t>イイン</t>
    </rPh>
    <phoneticPr fontId="3"/>
  </si>
  <si>
    <t>受付・接待委員長</t>
    <rPh sb="0" eb="2">
      <t>ウケツケ</t>
    </rPh>
    <rPh sb="3" eb="5">
      <t>セッタイ</t>
    </rPh>
    <rPh sb="5" eb="8">
      <t>イインチョウ</t>
    </rPh>
    <phoneticPr fontId="3"/>
  </si>
  <si>
    <t>受付・接待副委員長</t>
    <rPh sb="0" eb="2">
      <t>ウケツケ</t>
    </rPh>
    <rPh sb="3" eb="5">
      <t>セッタイ</t>
    </rPh>
    <rPh sb="5" eb="6">
      <t>フク</t>
    </rPh>
    <rPh sb="6" eb="9">
      <t>イインチョウ</t>
    </rPh>
    <phoneticPr fontId="3"/>
  </si>
  <si>
    <t>開催県挨拶</t>
    <rPh sb="0" eb="2">
      <t>カイサイ</t>
    </rPh>
    <rPh sb="2" eb="3">
      <t>ケン</t>
    </rPh>
    <rPh sb="3" eb="5">
      <t>アイサツ</t>
    </rPh>
    <phoneticPr fontId="3"/>
  </si>
  <si>
    <t>試合形式は，全国中学校卓球大会方式(４シングルス１ダブルスの６人制)とする。</t>
    <rPh sb="0" eb="2">
      <t>シアイ</t>
    </rPh>
    <rPh sb="2" eb="4">
      <t>ケイシキ</t>
    </rPh>
    <rPh sb="6" eb="8">
      <t>ゼンコク</t>
    </rPh>
    <rPh sb="8" eb="11">
      <t>チュウ</t>
    </rPh>
    <rPh sb="11" eb="13">
      <t>タッキュウ</t>
    </rPh>
    <rPh sb="13" eb="15">
      <t>タイカイ</t>
    </rPh>
    <rPh sb="15" eb="17">
      <t>ホウシキ</t>
    </rPh>
    <rPh sb="31" eb="33">
      <t>ニンセイ</t>
    </rPh>
    <phoneticPr fontId="3"/>
  </si>
  <si>
    <t>試合は団体戦で，第１ステージの各グループ１位・２位による決勝トーナメントにより優勝を決定する。</t>
    <rPh sb="0" eb="2">
      <t>シアイ</t>
    </rPh>
    <rPh sb="3" eb="5">
      <t>ダンタイ</t>
    </rPh>
    <rPh sb="5" eb="6">
      <t>セン</t>
    </rPh>
    <rPh sb="8" eb="9">
      <t>ダイ</t>
    </rPh>
    <rPh sb="15" eb="16">
      <t>カク</t>
    </rPh>
    <rPh sb="21" eb="22">
      <t>イ</t>
    </rPh>
    <rPh sb="24" eb="25">
      <t>イ</t>
    </rPh>
    <rPh sb="28" eb="30">
      <t>ケッショウ</t>
    </rPh>
    <rPh sb="39" eb="41">
      <t>ユウショウ</t>
    </rPh>
    <rPh sb="42" eb="44">
      <t>ケッテイ</t>
    </rPh>
    <phoneticPr fontId="3"/>
  </si>
  <si>
    <t>３位決定戦は行わない。第１ステージ，第２ステージともに３点先取をもって勝ちとする。</t>
    <rPh sb="1" eb="2">
      <t>イ</t>
    </rPh>
    <rPh sb="2" eb="5">
      <t>ケッテイセン</t>
    </rPh>
    <rPh sb="6" eb="7">
      <t>オコナ</t>
    </rPh>
    <rPh sb="11" eb="12">
      <t>ダイ</t>
    </rPh>
    <rPh sb="18" eb="19">
      <t>ダイ</t>
    </rPh>
    <rPh sb="28" eb="29">
      <t>テン</t>
    </rPh>
    <rPh sb="29" eb="31">
      <t>センシュ</t>
    </rPh>
    <rPh sb="35" eb="36">
      <t>カ</t>
    </rPh>
    <phoneticPr fontId="3"/>
  </si>
  <si>
    <t>審判については，すべての試合を相互審判とする。</t>
    <rPh sb="0" eb="2">
      <t>シンパン</t>
    </rPh>
    <rPh sb="12" eb="14">
      <t>シアイ</t>
    </rPh>
    <rPh sb="15" eb="17">
      <t>ソウゴ</t>
    </rPh>
    <rPh sb="17" eb="19">
      <t>シンパン</t>
    </rPh>
    <phoneticPr fontId="3"/>
  </si>
  <si>
    <t>試合当日やむをえない事由で，登録メンバーに欠員ができた場合は下記に従い競技をする。</t>
    <rPh sb="0" eb="2">
      <t>シアイ</t>
    </rPh>
    <rPh sb="2" eb="4">
      <t>トウジツ</t>
    </rPh>
    <rPh sb="10" eb="12">
      <t>ジユウ</t>
    </rPh>
    <rPh sb="14" eb="16">
      <t>トウロク</t>
    </rPh>
    <rPh sb="21" eb="23">
      <t>ケツイン</t>
    </rPh>
    <rPh sb="27" eb="29">
      <t>バアイ</t>
    </rPh>
    <rPh sb="30" eb="32">
      <t>カキ</t>
    </rPh>
    <rPh sb="33" eb="34">
      <t>シタガ</t>
    </rPh>
    <rPh sb="35" eb="37">
      <t>キョウギ</t>
    </rPh>
    <phoneticPr fontId="3"/>
  </si>
  <si>
    <t xml:space="preserve"> ３名以下の場合は，オープン試合とする。</t>
    <rPh sb="2" eb="3">
      <t>ナ</t>
    </rPh>
    <rPh sb="3" eb="5">
      <t>イカ</t>
    </rPh>
    <rPh sb="6" eb="8">
      <t>バアイ</t>
    </rPh>
    <rPh sb="14" eb="16">
      <t>シアイ</t>
    </rPh>
    <phoneticPr fontId="3"/>
  </si>
  <si>
    <t>各校は，競技が始まるまでに自分の学校のグループ・番号・試合コート・試合順序・相手チームなどを</t>
    <rPh sb="0" eb="2">
      <t>カクコウ</t>
    </rPh>
    <rPh sb="4" eb="6">
      <t>キョウギ</t>
    </rPh>
    <rPh sb="7" eb="8">
      <t>ハジ</t>
    </rPh>
    <rPh sb="13" eb="15">
      <t>ジブン</t>
    </rPh>
    <rPh sb="16" eb="18">
      <t>ガッコウ</t>
    </rPh>
    <rPh sb="24" eb="26">
      <t>バンゴウ</t>
    </rPh>
    <rPh sb="27" eb="29">
      <t>シアイ</t>
    </rPh>
    <rPh sb="33" eb="35">
      <t>シアイ</t>
    </rPh>
    <rPh sb="35" eb="37">
      <t>ジュンジョ</t>
    </rPh>
    <rPh sb="38" eb="40">
      <t>アイテ</t>
    </rPh>
    <phoneticPr fontId="3"/>
  </si>
  <si>
    <t>各試合のオーダー用紙については，試合が終わるたびに次の試合のオーダー用紙を速やかに本部席</t>
    <rPh sb="0" eb="3">
      <t>カクシアイ</t>
    </rPh>
    <rPh sb="8" eb="10">
      <t>ヨウシ</t>
    </rPh>
    <rPh sb="16" eb="18">
      <t>シアイ</t>
    </rPh>
    <rPh sb="19" eb="20">
      <t>オ</t>
    </rPh>
    <rPh sb="25" eb="26">
      <t>ツギ</t>
    </rPh>
    <rPh sb="27" eb="29">
      <t>シアイ</t>
    </rPh>
    <rPh sb="34" eb="36">
      <t>ヨウシ</t>
    </rPh>
    <rPh sb="37" eb="38">
      <t>スミ</t>
    </rPh>
    <rPh sb="41" eb="43">
      <t>ホンブ</t>
    </rPh>
    <rPh sb="43" eb="44">
      <t>セキ</t>
    </rPh>
    <phoneticPr fontId="3"/>
  </si>
  <si>
    <t>まで提出する。(第１ステージの第１試合は，開会式までに提出する)</t>
    <rPh sb="2" eb="4">
      <t>テイシュツ</t>
    </rPh>
    <rPh sb="8" eb="9">
      <t>ダイ</t>
    </rPh>
    <rPh sb="15" eb="16">
      <t>ダイ</t>
    </rPh>
    <rPh sb="17" eb="19">
      <t>シアイ</t>
    </rPh>
    <rPh sb="21" eb="23">
      <t>カイカイ</t>
    </rPh>
    <rPh sb="23" eb="24">
      <t>シキ</t>
    </rPh>
    <rPh sb="27" eb="29">
      <t>テイシュツ</t>
    </rPh>
    <phoneticPr fontId="3"/>
  </si>
  <si>
    <t>各試合終了後，その試合の結果(対戦成績・ゲーム数・得点)を記録用紙に記入し，監督同士が確認</t>
    <rPh sb="0" eb="3">
      <t>カクシアイ</t>
    </rPh>
    <rPh sb="3" eb="5">
      <t>シュウリョウ</t>
    </rPh>
    <rPh sb="5" eb="6">
      <t>ゴ</t>
    </rPh>
    <rPh sb="9" eb="11">
      <t>シアイ</t>
    </rPh>
    <rPh sb="12" eb="14">
      <t>ケッカ</t>
    </rPh>
    <rPh sb="15" eb="17">
      <t>タイセン</t>
    </rPh>
    <rPh sb="17" eb="19">
      <t>セイセキ</t>
    </rPh>
    <rPh sb="23" eb="24">
      <t>スウ</t>
    </rPh>
    <rPh sb="25" eb="27">
      <t>トクテン</t>
    </rPh>
    <rPh sb="29" eb="31">
      <t>キロク</t>
    </rPh>
    <rPh sb="31" eb="33">
      <t>ヨウシ</t>
    </rPh>
    <rPh sb="34" eb="36">
      <t>キニュウ</t>
    </rPh>
    <rPh sb="38" eb="40">
      <t>カントク</t>
    </rPh>
    <rPh sb="40" eb="42">
      <t>ドウシ</t>
    </rPh>
    <rPh sb="43" eb="45">
      <t>カクニン</t>
    </rPh>
    <phoneticPr fontId="3"/>
  </si>
  <si>
    <t>の上，勝った学校が本部席まで提出する。</t>
    <rPh sb="1" eb="2">
      <t>ウエ</t>
    </rPh>
    <rPh sb="3" eb="4">
      <t>カ</t>
    </rPh>
    <rPh sb="6" eb="8">
      <t>ガッコウ</t>
    </rPh>
    <rPh sb="9" eb="11">
      <t>ホンブ</t>
    </rPh>
    <rPh sb="11" eb="12">
      <t>セキ</t>
    </rPh>
    <rPh sb="14" eb="16">
      <t>テイシュツ</t>
    </rPh>
    <phoneticPr fontId="3"/>
  </si>
  <si>
    <t>第１ステージ(予選リーグ)，第２ステージ(決勝トーナメント)とも，コートは，各試合２台使用する。</t>
    <rPh sb="0" eb="1">
      <t>ダイ</t>
    </rPh>
    <rPh sb="7" eb="9">
      <t>ヨセン</t>
    </rPh>
    <rPh sb="14" eb="15">
      <t>ダイ</t>
    </rPh>
    <rPh sb="21" eb="23">
      <t>ケッショウ</t>
    </rPh>
    <rPh sb="38" eb="41">
      <t>カクシアイ</t>
    </rPh>
    <rPh sb="42" eb="43">
      <t>ダイ</t>
    </rPh>
    <rPh sb="43" eb="45">
      <t>シヨウ</t>
    </rPh>
    <phoneticPr fontId="3"/>
  </si>
  <si>
    <t>ただし，進行が遅れている場合は３台を使用することもある。</t>
    <rPh sb="4" eb="6">
      <t>シンコウ</t>
    </rPh>
    <rPh sb="7" eb="8">
      <t>オク</t>
    </rPh>
    <rPh sb="12" eb="14">
      <t>バアイ</t>
    </rPh>
    <rPh sb="16" eb="17">
      <t>ダイ</t>
    </rPh>
    <rPh sb="18" eb="20">
      <t>シヨウ</t>
    </rPh>
    <phoneticPr fontId="3"/>
  </si>
  <si>
    <t>第２ステージに進出できなかった学校及び第２ステージで敗退した学校は，空きコートで練習試合を</t>
    <rPh sb="0" eb="1">
      <t>ダイ</t>
    </rPh>
    <rPh sb="7" eb="9">
      <t>シンシュツ</t>
    </rPh>
    <rPh sb="15" eb="17">
      <t>ガッコウ</t>
    </rPh>
    <rPh sb="17" eb="18">
      <t>オヨ</t>
    </rPh>
    <rPh sb="19" eb="20">
      <t>ダイ</t>
    </rPh>
    <rPh sb="26" eb="28">
      <t>ハイタイ</t>
    </rPh>
    <rPh sb="30" eb="32">
      <t>ガッコウ</t>
    </rPh>
    <rPh sb="34" eb="35">
      <t>アキ</t>
    </rPh>
    <rPh sb="40" eb="42">
      <t>レンシュウ</t>
    </rPh>
    <rPh sb="42" eb="44">
      <t>シアイ</t>
    </rPh>
    <phoneticPr fontId="3"/>
  </si>
  <si>
    <t>持ち込んだ弁当の空き箱等のゴミは，各学校で責任を持って後始末し，持って帰ってください。</t>
    <rPh sb="0" eb="1">
      <t>モ</t>
    </rPh>
    <rPh sb="2" eb="3">
      <t>コ</t>
    </rPh>
    <rPh sb="5" eb="7">
      <t>ベントウ</t>
    </rPh>
    <rPh sb="8" eb="9">
      <t>ア</t>
    </rPh>
    <rPh sb="10" eb="11">
      <t>バコ</t>
    </rPh>
    <rPh sb="11" eb="12">
      <t>トウ</t>
    </rPh>
    <rPh sb="17" eb="20">
      <t>カクガッコウ</t>
    </rPh>
    <rPh sb="21" eb="23">
      <t>セキニン</t>
    </rPh>
    <rPh sb="24" eb="25">
      <t>モ</t>
    </rPh>
    <rPh sb="27" eb="30">
      <t>アトシマツ</t>
    </rPh>
    <rPh sb="32" eb="33">
      <t>モ</t>
    </rPh>
    <rPh sb="35" eb="36">
      <t>カエ</t>
    </rPh>
    <phoneticPr fontId="3"/>
  </si>
  <si>
    <t>貴重品や靴などの荷物の管理については，各自・各学校で十分注意してください。</t>
    <rPh sb="0" eb="3">
      <t>キチョウヒン</t>
    </rPh>
    <rPh sb="4" eb="5">
      <t>クツ</t>
    </rPh>
    <rPh sb="8" eb="10">
      <t>ニモツ</t>
    </rPh>
    <rPh sb="11" eb="13">
      <t>カンリ</t>
    </rPh>
    <rPh sb="19" eb="21">
      <t>カクジ</t>
    </rPh>
    <rPh sb="22" eb="25">
      <t>カクガッコウ</t>
    </rPh>
    <rPh sb="26" eb="28">
      <t>ジュウブン</t>
    </rPh>
    <rPh sb="28" eb="30">
      <t>チュウイ</t>
    </rPh>
    <phoneticPr fontId="3"/>
  </si>
  <si>
    <t>その他，中学生としての大事なマナーを守ってください。</t>
    <rPh sb="2" eb="3">
      <t>タ</t>
    </rPh>
    <rPh sb="4" eb="7">
      <t>チュウガクセイ</t>
    </rPh>
    <rPh sb="11" eb="13">
      <t>ダイジ</t>
    </rPh>
    <rPh sb="18" eb="19">
      <t>マモ</t>
    </rPh>
    <phoneticPr fontId="3"/>
  </si>
  <si>
    <t>予選リーグ第2試合以降の試合については，そのリーグの試合終了後10分後に開始する。</t>
    <rPh sb="0" eb="2">
      <t>ヨセン</t>
    </rPh>
    <rPh sb="5" eb="6">
      <t>ダイ</t>
    </rPh>
    <rPh sb="7" eb="11">
      <t>シアイイコウ</t>
    </rPh>
    <rPh sb="12" eb="14">
      <t>シアイ</t>
    </rPh>
    <rPh sb="26" eb="28">
      <t>シアイ</t>
    </rPh>
    <rPh sb="28" eb="30">
      <t>シュウリョウ</t>
    </rPh>
    <rPh sb="30" eb="31">
      <t>ゴ</t>
    </rPh>
    <rPh sb="33" eb="35">
      <t>プンゴ</t>
    </rPh>
    <rPh sb="36" eb="38">
      <t>カイシ</t>
    </rPh>
    <phoneticPr fontId="3"/>
  </si>
  <si>
    <t>高知県卓球協会副会長</t>
    <rPh sb="0" eb="2">
      <t>コウチ</t>
    </rPh>
    <rPh sb="2" eb="3">
      <t>ケン</t>
    </rPh>
    <rPh sb="3" eb="5">
      <t>タッキュウ</t>
    </rPh>
    <rPh sb="5" eb="7">
      <t>キョウカイ</t>
    </rPh>
    <rPh sb="7" eb="8">
      <t>フク</t>
    </rPh>
    <rPh sb="8" eb="10">
      <t>カイチョウ</t>
    </rPh>
    <phoneticPr fontId="3"/>
  </si>
  <si>
    <t>記録委員</t>
    <rPh sb="0" eb="2">
      <t>キロク</t>
    </rPh>
    <rPh sb="2" eb="4">
      <t>イイン</t>
    </rPh>
    <phoneticPr fontId="3"/>
  </si>
  <si>
    <t>男 子 参 加 者 名 簿</t>
    <rPh sb="0" eb="1">
      <t>オトコ</t>
    </rPh>
    <rPh sb="2" eb="3">
      <t>コ</t>
    </rPh>
    <rPh sb="4" eb="5">
      <t>サン</t>
    </rPh>
    <rPh sb="6" eb="7">
      <t>カ</t>
    </rPh>
    <rPh sb="8" eb="9">
      <t>シャ</t>
    </rPh>
    <rPh sb="10" eb="11">
      <t>メイ</t>
    </rPh>
    <rPh sb="12" eb="13">
      <t>ボ</t>
    </rPh>
    <phoneticPr fontId="3"/>
  </si>
  <si>
    <t>県　　名</t>
    <rPh sb="0" eb="1">
      <t>ケン</t>
    </rPh>
    <rPh sb="3" eb="4">
      <t>メイ</t>
    </rPh>
    <phoneticPr fontId="3"/>
  </si>
  <si>
    <t>愛　　媛</t>
    <rPh sb="0" eb="1">
      <t>アイ</t>
    </rPh>
    <rPh sb="3" eb="4">
      <t>ヒメ</t>
    </rPh>
    <phoneticPr fontId="3"/>
  </si>
  <si>
    <t>香　　川</t>
    <rPh sb="0" eb="1">
      <t>カオリ</t>
    </rPh>
    <rPh sb="3" eb="4">
      <t>カワ</t>
    </rPh>
    <phoneticPr fontId="3"/>
  </si>
  <si>
    <t>徳　　島</t>
    <rPh sb="0" eb="1">
      <t>トク</t>
    </rPh>
    <rPh sb="3" eb="4">
      <t>シマ</t>
    </rPh>
    <phoneticPr fontId="3"/>
  </si>
  <si>
    <t>高　　知</t>
    <rPh sb="0" eb="1">
      <t>タカ</t>
    </rPh>
    <rPh sb="3" eb="4">
      <t>チ</t>
    </rPh>
    <phoneticPr fontId="3"/>
  </si>
  <si>
    <t>学　　校</t>
    <rPh sb="0" eb="1">
      <t>ガク</t>
    </rPh>
    <rPh sb="3" eb="4">
      <t>コウ</t>
    </rPh>
    <phoneticPr fontId="3"/>
  </si>
  <si>
    <t>城西中学校</t>
    <rPh sb="0" eb="2">
      <t>ジョウサイ</t>
    </rPh>
    <rPh sb="2" eb="5">
      <t>チュウガッコウ</t>
    </rPh>
    <phoneticPr fontId="3"/>
  </si>
  <si>
    <t>明徳義塾中学校</t>
    <rPh sb="0" eb="2">
      <t>メイトク</t>
    </rPh>
    <rPh sb="2" eb="4">
      <t>ギジュク</t>
    </rPh>
    <rPh sb="4" eb="7">
      <t>チュウ</t>
    </rPh>
    <phoneticPr fontId="3"/>
  </si>
  <si>
    <t>監　　督</t>
    <rPh sb="0" eb="1">
      <t>ラン</t>
    </rPh>
    <rPh sb="3" eb="4">
      <t>ヨシ</t>
    </rPh>
    <phoneticPr fontId="3"/>
  </si>
  <si>
    <t>アドバイザー</t>
    <phoneticPr fontId="3"/>
  </si>
  <si>
    <t>選 手 (学年)</t>
    <rPh sb="0" eb="1">
      <t>セン</t>
    </rPh>
    <rPh sb="2" eb="3">
      <t>テ</t>
    </rPh>
    <rPh sb="5" eb="7">
      <t>ガクネン</t>
    </rPh>
    <phoneticPr fontId="3"/>
  </si>
  <si>
    <t>〃</t>
    <phoneticPr fontId="3"/>
  </si>
  <si>
    <t>一宮中学校</t>
    <rPh sb="0" eb="2">
      <t>イック</t>
    </rPh>
    <rPh sb="2" eb="5">
      <t>チュウ</t>
    </rPh>
    <phoneticPr fontId="3"/>
  </si>
  <si>
    <t>女 子 参 加 者 名 簿</t>
    <rPh sb="0" eb="1">
      <t>オンナ</t>
    </rPh>
    <rPh sb="2" eb="3">
      <t>コ</t>
    </rPh>
    <rPh sb="4" eb="5">
      <t>サン</t>
    </rPh>
    <rPh sb="6" eb="7">
      <t>カ</t>
    </rPh>
    <rPh sb="8" eb="9">
      <t>シャ</t>
    </rPh>
    <rPh sb="10" eb="11">
      <t>メイ</t>
    </rPh>
    <rPh sb="12" eb="13">
      <t>ボ</t>
    </rPh>
    <phoneticPr fontId="3"/>
  </si>
  <si>
    <t>富田</t>
    <rPh sb="0" eb="2">
      <t>トミタ</t>
    </rPh>
    <phoneticPr fontId="3"/>
  </si>
  <si>
    <t>（</t>
  </si>
  <si>
    <t>）</t>
  </si>
  <si>
    <t>佐藤　利香</t>
    <rPh sb="0" eb="2">
      <t>サトウ</t>
    </rPh>
    <rPh sb="3" eb="5">
      <t>リカ</t>
    </rPh>
    <phoneticPr fontId="3"/>
  </si>
  <si>
    <t>東中筋中学校</t>
    <rPh sb="0" eb="1">
      <t>ヒガシ</t>
    </rPh>
    <rPh sb="1" eb="3">
      <t>ナカスジ</t>
    </rPh>
    <rPh sb="3" eb="6">
      <t>チュウガッコウ</t>
    </rPh>
    <phoneticPr fontId="3"/>
  </si>
  <si>
    <t>豊中中学校</t>
    <rPh sb="0" eb="2">
      <t>トヨナカ</t>
    </rPh>
    <rPh sb="2" eb="5">
      <t>チュウガッコウ</t>
    </rPh>
    <phoneticPr fontId="3"/>
  </si>
  <si>
    <t>北島中学校</t>
    <rPh sb="0" eb="2">
      <t>キタジマ</t>
    </rPh>
    <rPh sb="2" eb="5">
      <t>チュウガッコウ</t>
    </rPh>
    <phoneticPr fontId="3"/>
  </si>
  <si>
    <t>北岡　利之</t>
    <rPh sb="0" eb="2">
      <t>キタオカ</t>
    </rPh>
    <rPh sb="3" eb="5">
      <t>トシユキ</t>
    </rPh>
    <phoneticPr fontId="3"/>
  </si>
  <si>
    <t>佐藤　建剛</t>
    <rPh sb="0" eb="2">
      <t>サトウ</t>
    </rPh>
    <rPh sb="3" eb="4">
      <t>ケン</t>
    </rPh>
    <rPh sb="4" eb="5">
      <t>ゴウ</t>
    </rPh>
    <phoneticPr fontId="3"/>
  </si>
  <si>
    <t>香川県卓球協会会長</t>
    <rPh sb="0" eb="2">
      <t>カガワ</t>
    </rPh>
    <rPh sb="2" eb="3">
      <t>ケン</t>
    </rPh>
    <rPh sb="3" eb="5">
      <t>タッキュウ</t>
    </rPh>
    <rPh sb="5" eb="7">
      <t>キョウカイ</t>
    </rPh>
    <rPh sb="7" eb="9">
      <t>カイチョウ</t>
    </rPh>
    <phoneticPr fontId="3"/>
  </si>
  <si>
    <t>ラバー張替所</t>
    <rPh sb="3" eb="4">
      <t>ハ</t>
    </rPh>
    <rPh sb="4" eb="5">
      <t>カ</t>
    </rPh>
    <rPh sb="5" eb="6">
      <t>ショ</t>
    </rPh>
    <phoneticPr fontId="3"/>
  </si>
  <si>
    <t>＜練習コート＞</t>
    <rPh sb="1" eb="3">
      <t>レンシュウ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</si>
  <si>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</si>
  <si>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</si>
  <si>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</si>
  <si>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</si>
  <si>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</si>
  <si>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</si>
  <si>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</si>
  <si>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</si>
  <si>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</si>
  <si>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</si>
  <si>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</si>
  <si>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</si>
  <si>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</si>
  <si>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</si>
  <si>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</si>
  <si>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</si>
  <si>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</si>
  <si>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</si>
  <si>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⒈</t>
    <phoneticPr fontId="3"/>
  </si>
  <si>
    <t>⒉</t>
    <phoneticPr fontId="3"/>
  </si>
  <si>
    <t>⒊</t>
    <phoneticPr fontId="3"/>
  </si>
  <si>
    <t>〔</t>
    <phoneticPr fontId="3"/>
  </si>
  <si>
    <t>〕</t>
    <phoneticPr fontId="3"/>
  </si>
  <si>
    <t>(１)</t>
    <phoneticPr fontId="3"/>
  </si>
  <si>
    <t>本大会は，現行の日本卓球ルールを適用する。タイムアウト制は，予選リーグから適用する。</t>
    <rPh sb="0" eb="3">
      <t>ホンタイカイ</t>
    </rPh>
    <rPh sb="5" eb="7">
      <t>ゲンコウ</t>
    </rPh>
    <rPh sb="8" eb="10">
      <t>ニホン</t>
    </rPh>
    <rPh sb="10" eb="12">
      <t>タッキュウ</t>
    </rPh>
    <rPh sb="16" eb="18">
      <t>テキヨウ</t>
    </rPh>
    <rPh sb="27" eb="28">
      <t>セイ</t>
    </rPh>
    <rPh sb="30" eb="32">
      <t>ヨセン</t>
    </rPh>
    <rPh sb="37" eb="39">
      <t>テキヨウ</t>
    </rPh>
    <phoneticPr fontId="3"/>
  </si>
  <si>
    <t>(２)</t>
    <phoneticPr fontId="3"/>
  </si>
  <si>
    <t>(５)</t>
    <phoneticPr fontId="3"/>
  </si>
  <si>
    <t>1)</t>
    <phoneticPr fontId="3"/>
  </si>
  <si>
    <t xml:space="preserve"> 対戦相手が人数不足の場合</t>
    <phoneticPr fontId="3"/>
  </si>
  <si>
    <t>①</t>
    <phoneticPr fontId="3"/>
  </si>
  <si>
    <t>②</t>
    <phoneticPr fontId="3"/>
  </si>
  <si>
    <t>2)</t>
    <phoneticPr fontId="3"/>
  </si>
  <si>
    <t xml:space="preserve"> 両チームとも人数不足の場合</t>
    <phoneticPr fontId="3"/>
  </si>
  <si>
    <t>　</t>
    <phoneticPr fontId="3"/>
  </si>
  <si>
    <t>③</t>
    <phoneticPr fontId="3"/>
  </si>
  <si>
    <t>3)</t>
    <phoneticPr fontId="3"/>
  </si>
  <si>
    <t>⒋</t>
    <phoneticPr fontId="3"/>
  </si>
  <si>
    <t>(１)</t>
    <phoneticPr fontId="3"/>
  </si>
  <si>
    <t>(２)</t>
    <phoneticPr fontId="3"/>
  </si>
  <si>
    <t>⒌</t>
    <phoneticPr fontId="3"/>
  </si>
  <si>
    <t>〕</t>
    <phoneticPr fontId="3"/>
  </si>
  <si>
    <t>アドバイザー</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</si>
  <si>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</si>
  <si>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</si>
  <si>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</si>
  <si>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</si>
  <si>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</si>
  <si>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</si>
  <si>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</si>
  <si>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</si>
  <si>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</si>
  <si>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</si>
  <si>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</si>
  <si>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</si>
  <si>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</si>
  <si>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角野中学校</t>
    <rPh sb="0" eb="1">
      <t>スミ</t>
    </rPh>
    <rPh sb="1" eb="2">
      <t>ノ</t>
    </rPh>
    <rPh sb="2" eb="5">
      <t>チュウガッコウ</t>
    </rPh>
    <phoneticPr fontId="3"/>
  </si>
  <si>
    <t>）</t>
    <phoneticPr fontId="3"/>
  </si>
  <si>
    <t>〃</t>
    <phoneticPr fontId="3"/>
  </si>
  <si>
    <t>）</t>
    <phoneticPr fontId="3"/>
  </si>
  <si>
    <t>）</t>
    <phoneticPr fontId="3"/>
  </si>
  <si>
    <t>アドバイザー</t>
    <phoneticPr fontId="3"/>
  </si>
  <si>
    <t>（</t>
    <phoneticPr fontId="3"/>
  </si>
  <si>
    <t>〃</t>
    <phoneticPr fontId="3"/>
  </si>
  <si>
    <t>〃</t>
    <phoneticPr fontId="3"/>
  </si>
  <si>
    <t>一宮中学校</t>
    <rPh sb="0" eb="2">
      <t>イチミヤ</t>
    </rPh>
    <rPh sb="2" eb="5">
      <t>チュウガッコウ</t>
    </rPh>
    <phoneticPr fontId="3"/>
  </si>
  <si>
    <t>〃</t>
    <phoneticPr fontId="3"/>
  </si>
  <si>
    <t>（</t>
    <phoneticPr fontId="3"/>
  </si>
  <si>
    <t>）</t>
    <phoneticPr fontId="3"/>
  </si>
  <si>
    <t>〃</t>
    <phoneticPr fontId="3"/>
  </si>
  <si>
    <t>アドバイザー</t>
    <phoneticPr fontId="3"/>
  </si>
  <si>
    <t>勝賀</t>
    <rPh sb="0" eb="1">
      <t>カ</t>
    </rPh>
    <rPh sb="1" eb="2">
      <t>ガ</t>
    </rPh>
    <phoneticPr fontId="3"/>
  </si>
  <si>
    <t>角野</t>
    <rPh sb="0" eb="2">
      <t>スミノ</t>
    </rPh>
    <phoneticPr fontId="3"/>
  </si>
  <si>
    <t>一宮</t>
    <rPh sb="0" eb="2">
      <t>イチミヤ</t>
    </rPh>
    <phoneticPr fontId="3"/>
  </si>
  <si>
    <t>愛媛県卓球協会</t>
    <rPh sb="0" eb="2">
      <t>エヒメ</t>
    </rPh>
    <rPh sb="2" eb="3">
      <t>ケン</t>
    </rPh>
    <rPh sb="3" eb="5">
      <t>タッキュウ</t>
    </rPh>
    <rPh sb="5" eb="7">
      <t>キョウカイ</t>
    </rPh>
    <phoneticPr fontId="3"/>
  </si>
  <si>
    <t>愛媛県教育委員会</t>
    <rPh sb="0" eb="2">
      <t>エヒメ</t>
    </rPh>
    <rPh sb="2" eb="3">
      <t>ケン</t>
    </rPh>
    <rPh sb="3" eb="5">
      <t>キョウイク</t>
    </rPh>
    <rPh sb="5" eb="8">
      <t>イインカイ</t>
    </rPh>
    <phoneticPr fontId="3"/>
  </si>
  <si>
    <t>愛媛県中学校体育連盟</t>
    <rPh sb="0" eb="2">
      <t>エヒメ</t>
    </rPh>
    <rPh sb="2" eb="3">
      <t>ケン</t>
    </rPh>
    <rPh sb="3" eb="6">
      <t>チュウガッコウ</t>
    </rPh>
    <rPh sb="6" eb="8">
      <t>タイイク</t>
    </rPh>
    <rPh sb="8" eb="10">
      <t>レンメイ</t>
    </rPh>
    <phoneticPr fontId="3"/>
  </si>
  <si>
    <t>愛媛県総合運動公園体育館</t>
    <rPh sb="0" eb="3">
      <t>エヒメケン</t>
    </rPh>
    <rPh sb="3" eb="5">
      <t>ソウゴウ</t>
    </rPh>
    <rPh sb="5" eb="7">
      <t>ウンドウ</t>
    </rPh>
    <rPh sb="7" eb="9">
      <t>コウエン</t>
    </rPh>
    <rPh sb="9" eb="12">
      <t>タイイクカン</t>
    </rPh>
    <phoneticPr fontId="3"/>
  </si>
  <si>
    <t>愛媛県卓球協会会長</t>
    <rPh sb="0" eb="2">
      <t>エヒメ</t>
    </rPh>
    <rPh sb="2" eb="3">
      <t>ケン</t>
    </rPh>
    <rPh sb="3" eb="5">
      <t>タッキュウ</t>
    </rPh>
    <rPh sb="5" eb="7">
      <t>キョウカイ</t>
    </rPh>
    <rPh sb="7" eb="9">
      <t>カイチョウ</t>
    </rPh>
    <phoneticPr fontId="3"/>
  </si>
  <si>
    <t>愛媛県卓球協会副会長</t>
    <rPh sb="0" eb="2">
      <t>エヒメ</t>
    </rPh>
    <rPh sb="2" eb="3">
      <t>ケン</t>
    </rPh>
    <rPh sb="3" eb="5">
      <t>タッキュウ</t>
    </rPh>
    <rPh sb="5" eb="7">
      <t>キョウカイ</t>
    </rPh>
    <rPh sb="7" eb="8">
      <t>フク</t>
    </rPh>
    <rPh sb="8" eb="10">
      <t>カイチョウ</t>
    </rPh>
    <phoneticPr fontId="3"/>
  </si>
  <si>
    <t>徳島県卓球協会会長</t>
    <phoneticPr fontId="3"/>
  </si>
  <si>
    <t>高知県卓球協会会長</t>
    <phoneticPr fontId="3"/>
  </si>
  <si>
    <t>愛媛県卓球協会副会長</t>
    <rPh sb="2" eb="3">
      <t>ケン</t>
    </rPh>
    <rPh sb="3" eb="5">
      <t>タッキュウ</t>
    </rPh>
    <rPh sb="5" eb="7">
      <t>キョウカイ</t>
    </rPh>
    <rPh sb="7" eb="8">
      <t>フク</t>
    </rPh>
    <rPh sb="8" eb="10">
      <t>カイチョウ</t>
    </rPh>
    <phoneticPr fontId="3"/>
  </si>
  <si>
    <t>愛媛県卓球協会理事長</t>
    <rPh sb="0" eb="2">
      <t>エヒメ</t>
    </rPh>
    <rPh sb="2" eb="3">
      <t>ケン</t>
    </rPh>
    <rPh sb="3" eb="5">
      <t>タッキュウ</t>
    </rPh>
    <rPh sb="5" eb="7">
      <t>キョウカイ</t>
    </rPh>
    <rPh sb="7" eb="10">
      <t>リジチョウ</t>
    </rPh>
    <phoneticPr fontId="3"/>
  </si>
  <si>
    <t>(愛媛)</t>
    <phoneticPr fontId="3"/>
  </si>
  <si>
    <t>(高知)</t>
    <phoneticPr fontId="3"/>
  </si>
  <si>
    <t>(徳島)</t>
    <phoneticPr fontId="3"/>
  </si>
  <si>
    <t>(香川)</t>
    <phoneticPr fontId="3"/>
  </si>
  <si>
    <t>愛媛県卓球協会副理事長</t>
    <rPh sb="0" eb="2">
      <t>エヒメ</t>
    </rPh>
    <rPh sb="2" eb="3">
      <t>ケン</t>
    </rPh>
    <rPh sb="3" eb="5">
      <t>タッキュウ</t>
    </rPh>
    <rPh sb="5" eb="7">
      <t>キョウカイ</t>
    </rPh>
    <rPh sb="7" eb="8">
      <t>フク</t>
    </rPh>
    <rPh sb="8" eb="11">
      <t>リジチョウ</t>
    </rPh>
    <phoneticPr fontId="3"/>
  </si>
  <si>
    <t>乘松　哲也</t>
    <rPh sb="0" eb="1">
      <t>ノ</t>
    </rPh>
    <phoneticPr fontId="3"/>
  </si>
  <si>
    <t>利根　建樹</t>
    <rPh sb="0" eb="2">
      <t>トネ</t>
    </rPh>
    <rPh sb="3" eb="4">
      <t>ケン</t>
    </rPh>
    <rPh sb="4" eb="5">
      <t>キ</t>
    </rPh>
    <phoneticPr fontId="3"/>
  </si>
  <si>
    <t>山田　直子</t>
    <rPh sb="0" eb="2">
      <t>ヤマダ</t>
    </rPh>
    <rPh sb="3" eb="5">
      <t>ナオコ</t>
    </rPh>
    <phoneticPr fontId="3"/>
  </si>
  <si>
    <t>会場</t>
    <rPh sb="0" eb="1">
      <t>カイ</t>
    </rPh>
    <rPh sb="1" eb="2">
      <t>バ</t>
    </rPh>
    <phoneticPr fontId="3"/>
  </si>
  <si>
    <t>期日</t>
    <rPh sb="0" eb="1">
      <t>キ</t>
    </rPh>
    <rPh sb="1" eb="2">
      <t>ヒ</t>
    </rPh>
    <phoneticPr fontId="3"/>
  </si>
  <si>
    <t>北島</t>
    <rPh sb="0" eb="2">
      <t>キタジマ</t>
    </rPh>
    <phoneticPr fontId="3"/>
  </si>
  <si>
    <t>豊中</t>
    <rPh sb="0" eb="2">
      <t>トヨナカ</t>
    </rPh>
    <phoneticPr fontId="3"/>
  </si>
  <si>
    <t>会場図　および　練習コート割り</t>
    <rPh sb="0" eb="1">
      <t>カイ</t>
    </rPh>
    <rPh sb="1" eb="2">
      <t>バ</t>
    </rPh>
    <rPh sb="2" eb="3">
      <t>ズ</t>
    </rPh>
    <rPh sb="8" eb="9">
      <t>ネリ</t>
    </rPh>
    <rPh sb="9" eb="10">
      <t>シュウ</t>
    </rPh>
    <rPh sb="13" eb="14">
      <t>ワ</t>
    </rPh>
    <phoneticPr fontId="3"/>
  </si>
  <si>
    <t>ＷＣ</t>
    <phoneticPr fontId="3"/>
  </si>
  <si>
    <t>×</t>
    <phoneticPr fontId="3"/>
  </si>
  <si>
    <r>
      <rPr>
        <sz val="10"/>
        <rFont val="ＭＳ Ｐゴシック"/>
        <family val="3"/>
        <charset val="128"/>
      </rPr>
      <t>本部席</t>
    </r>
    <r>
      <rPr>
        <sz val="9"/>
        <rFont val="ＭＳ Ｐゴシック"/>
        <family val="3"/>
        <charset val="128"/>
      </rPr>
      <t>（進行）</t>
    </r>
    <rPh sb="0" eb="3">
      <t>ホンブセキ</t>
    </rPh>
    <rPh sb="4" eb="6">
      <t>シンコウ</t>
    </rPh>
    <phoneticPr fontId="3"/>
  </si>
  <si>
    <t>１男Ａ</t>
    <rPh sb="1" eb="2">
      <t>オトコ</t>
    </rPh>
    <phoneticPr fontId="3"/>
  </si>
  <si>
    <t>９男Ｃ</t>
    <rPh sb="1" eb="2">
      <t>オトコ</t>
    </rPh>
    <phoneticPr fontId="3"/>
  </si>
  <si>
    <t>１７女Ａ</t>
    <rPh sb="2" eb="3">
      <t>オンナ</t>
    </rPh>
    <phoneticPr fontId="3"/>
  </si>
  <si>
    <t>２５女Ｃ</t>
    <rPh sb="2" eb="3">
      <t>オンナ</t>
    </rPh>
    <phoneticPr fontId="3"/>
  </si>
  <si>
    <t>出入口</t>
    <rPh sb="0" eb="3">
      <t>デイリグチ</t>
    </rPh>
    <phoneticPr fontId="3"/>
  </si>
  <si>
    <t>２男Ａ</t>
    <rPh sb="1" eb="2">
      <t>オトコ</t>
    </rPh>
    <phoneticPr fontId="3"/>
  </si>
  <si>
    <t>１０男Ｃ</t>
    <rPh sb="2" eb="3">
      <t>オトコ</t>
    </rPh>
    <phoneticPr fontId="3"/>
  </si>
  <si>
    <t>１８女Ａ</t>
    <rPh sb="2" eb="3">
      <t>オンナ</t>
    </rPh>
    <phoneticPr fontId="3"/>
  </si>
  <si>
    <t>２６女Ｃ</t>
    <rPh sb="2" eb="3">
      <t>オンナ</t>
    </rPh>
    <phoneticPr fontId="3"/>
  </si>
  <si>
    <t>３男Ａ</t>
    <rPh sb="1" eb="2">
      <t>オトコ</t>
    </rPh>
    <phoneticPr fontId="3"/>
  </si>
  <si>
    <t>１１男Ｃ</t>
    <rPh sb="2" eb="3">
      <t>オトコ</t>
    </rPh>
    <phoneticPr fontId="3"/>
  </si>
  <si>
    <t>１９女Ａ</t>
    <rPh sb="2" eb="3">
      <t>オンナ</t>
    </rPh>
    <phoneticPr fontId="3"/>
  </si>
  <si>
    <t>２７女Ｃ</t>
    <rPh sb="2" eb="3">
      <t>オンナ</t>
    </rPh>
    <phoneticPr fontId="3"/>
  </si>
  <si>
    <t>ホール</t>
    <phoneticPr fontId="3"/>
  </si>
  <si>
    <t>４男Ａ</t>
    <rPh sb="1" eb="2">
      <t>オトコ</t>
    </rPh>
    <phoneticPr fontId="3"/>
  </si>
  <si>
    <t>１２男Ｃ</t>
    <rPh sb="2" eb="3">
      <t>オトコ</t>
    </rPh>
    <phoneticPr fontId="3"/>
  </si>
  <si>
    <t>２０女Ａ</t>
    <rPh sb="2" eb="3">
      <t>オンナ</t>
    </rPh>
    <phoneticPr fontId="3"/>
  </si>
  <si>
    <t>２８女Ｃ</t>
    <rPh sb="2" eb="3">
      <t>オンナ</t>
    </rPh>
    <phoneticPr fontId="3"/>
  </si>
  <si>
    <t>５男Ｂ</t>
    <rPh sb="1" eb="2">
      <t>オトコ</t>
    </rPh>
    <phoneticPr fontId="3"/>
  </si>
  <si>
    <t>１３男Ｄ</t>
    <rPh sb="2" eb="3">
      <t>オトコ</t>
    </rPh>
    <phoneticPr fontId="3"/>
  </si>
  <si>
    <t>２１女Ｂ</t>
    <rPh sb="2" eb="3">
      <t>オンナ</t>
    </rPh>
    <phoneticPr fontId="3"/>
  </si>
  <si>
    <t>２９女Ｄ</t>
    <rPh sb="2" eb="3">
      <t>オンナ</t>
    </rPh>
    <phoneticPr fontId="3"/>
  </si>
  <si>
    <t>６男Ｂ</t>
    <rPh sb="1" eb="2">
      <t>オトコ</t>
    </rPh>
    <phoneticPr fontId="3"/>
  </si>
  <si>
    <t>１４男Ｄ</t>
    <rPh sb="2" eb="3">
      <t>オトコ</t>
    </rPh>
    <phoneticPr fontId="3"/>
  </si>
  <si>
    <t>２２女Ｂ</t>
    <rPh sb="2" eb="3">
      <t>オンナ</t>
    </rPh>
    <phoneticPr fontId="3"/>
  </si>
  <si>
    <t>３０女Ｄ</t>
    <rPh sb="2" eb="3">
      <t>オンナ</t>
    </rPh>
    <phoneticPr fontId="3"/>
  </si>
  <si>
    <t>７男Ｂ</t>
    <rPh sb="1" eb="2">
      <t>オトコ</t>
    </rPh>
    <phoneticPr fontId="3"/>
  </si>
  <si>
    <t>１５男Ｄ</t>
    <rPh sb="2" eb="3">
      <t>オトコ</t>
    </rPh>
    <phoneticPr fontId="3"/>
  </si>
  <si>
    <t>２３女Ｂ</t>
    <rPh sb="2" eb="3">
      <t>オンナ</t>
    </rPh>
    <phoneticPr fontId="3"/>
  </si>
  <si>
    <t>３１女Ｄ</t>
    <rPh sb="2" eb="3">
      <t>オンナ</t>
    </rPh>
    <phoneticPr fontId="3"/>
  </si>
  <si>
    <t>８男Ｂ</t>
    <rPh sb="1" eb="2">
      <t>オトコ</t>
    </rPh>
    <phoneticPr fontId="3"/>
  </si>
  <si>
    <t>１６男Ｄ</t>
    <rPh sb="2" eb="3">
      <t>オトコ</t>
    </rPh>
    <phoneticPr fontId="3"/>
  </si>
  <si>
    <t>２４女Ｂ</t>
    <rPh sb="2" eb="3">
      <t>オンナ</t>
    </rPh>
    <phoneticPr fontId="3"/>
  </si>
  <si>
    <t>３２女Ｄ</t>
    <rPh sb="2" eb="3">
      <t>オンナ</t>
    </rPh>
    <phoneticPr fontId="3"/>
  </si>
  <si>
    <t>事務室</t>
    <rPh sb="0" eb="3">
      <t>ジムシツ</t>
    </rPh>
    <phoneticPr fontId="3"/>
  </si>
  <si>
    <t>香川県１～８</t>
    <rPh sb="0" eb="2">
      <t>カガワ</t>
    </rPh>
    <rPh sb="2" eb="3">
      <t>ケン</t>
    </rPh>
    <phoneticPr fontId="3"/>
  </si>
  <si>
    <t>徳島県９～１６</t>
    <rPh sb="0" eb="2">
      <t>トクシマ</t>
    </rPh>
    <rPh sb="2" eb="3">
      <t>ケン</t>
    </rPh>
    <phoneticPr fontId="3"/>
  </si>
  <si>
    <t>高知県１７～２４</t>
    <rPh sb="0" eb="2">
      <t>コウチ</t>
    </rPh>
    <rPh sb="2" eb="3">
      <t>ケン</t>
    </rPh>
    <phoneticPr fontId="3"/>
  </si>
  <si>
    <t>愛媛県２５～３２</t>
    <rPh sb="0" eb="2">
      <t>エヒメ</t>
    </rPh>
    <rPh sb="2" eb="3">
      <t>ケン</t>
    </rPh>
    <phoneticPr fontId="3"/>
  </si>
  <si>
    <t>使用球は，公認球の40㎜プラスチックホワイトボールとする。但し，本部で準備するのは，ニッタク・ＴＳＰ・タマスとする。</t>
    <rPh sb="0" eb="2">
      <t>シヨウ</t>
    </rPh>
    <rPh sb="2" eb="3">
      <t>キュウ</t>
    </rPh>
    <rPh sb="5" eb="7">
      <t>コウニン</t>
    </rPh>
    <rPh sb="7" eb="8">
      <t>キュウ</t>
    </rPh>
    <rPh sb="29" eb="30">
      <t>タダ</t>
    </rPh>
    <rPh sb="32" eb="34">
      <t>ホンブ</t>
    </rPh>
    <rPh sb="35" eb="37">
      <t>ジュンビ</t>
    </rPh>
    <phoneticPr fontId="3"/>
  </si>
  <si>
    <r>
      <t xml:space="preserve"> </t>
    </r>
    <r>
      <rPr>
        <sz val="10"/>
        <color indexed="8"/>
        <rFont val="ＭＳ Ｐ明朝"/>
        <family val="1"/>
        <charset val="128"/>
      </rPr>
      <t>１名不足</t>
    </r>
    <r>
      <rPr>
        <sz val="10"/>
        <color indexed="8"/>
        <rFont val="Century"/>
        <family val="1"/>
      </rPr>
      <t>(</t>
    </r>
    <r>
      <rPr>
        <sz val="10"/>
        <color indexed="8"/>
        <rFont val="ＭＳ Ｐ明朝"/>
        <family val="1"/>
        <charset val="128"/>
      </rPr>
      <t>５人対５人</t>
    </r>
    <r>
      <rPr>
        <sz val="10"/>
        <color indexed="8"/>
        <rFont val="Century"/>
        <family val="1"/>
      </rPr>
      <t>)</t>
    </r>
    <r>
      <rPr>
        <sz val="10"/>
        <color indexed="8"/>
        <rFont val="ＭＳ Ｐ明朝"/>
        <family val="1"/>
        <charset val="128"/>
      </rPr>
      <t>の場合　→　１対１で試合を開始。２番は親善試合。３・４・５番で勝敗を決定</t>
    </r>
    <rPh sb="13" eb="15">
      <t>バアイ</t>
    </rPh>
    <phoneticPr fontId="3"/>
  </si>
  <si>
    <t>監督・アドバイザーは，当該年度(公財)日本卓球協会指定の役員章を左袖につけてください。</t>
    <rPh sb="0" eb="2">
      <t>カントク</t>
    </rPh>
    <rPh sb="11" eb="13">
      <t>トウガイ</t>
    </rPh>
    <rPh sb="13" eb="15">
      <t>ネンド</t>
    </rPh>
    <rPh sb="16" eb="17">
      <t>コウ</t>
    </rPh>
    <rPh sb="17" eb="18">
      <t>ザイ</t>
    </rPh>
    <rPh sb="19" eb="21">
      <t>ニホン</t>
    </rPh>
    <rPh sb="21" eb="23">
      <t>タッキュウ</t>
    </rPh>
    <rPh sb="23" eb="25">
      <t>キョウカイ</t>
    </rPh>
    <rPh sb="25" eb="27">
      <t>シテイ</t>
    </rPh>
    <rPh sb="28" eb="30">
      <t>ヤクイン</t>
    </rPh>
    <rPh sb="30" eb="31">
      <t>ショウ</t>
    </rPh>
    <rPh sb="32" eb="33">
      <t>ヒダリ</t>
    </rPh>
    <rPh sb="33" eb="34">
      <t>ソデ</t>
    </rPh>
    <phoneticPr fontId="3"/>
  </si>
  <si>
    <t>会議室
役員以外は入室禁止</t>
    <rPh sb="0" eb="2">
      <t>カイギ</t>
    </rPh>
    <rPh sb="2" eb="3">
      <t>シツ</t>
    </rPh>
    <rPh sb="4" eb="6">
      <t>ヤクイン</t>
    </rPh>
    <rPh sb="6" eb="8">
      <t>イガイ</t>
    </rPh>
    <rPh sb="9" eb="11">
      <t>ニュウシツ</t>
    </rPh>
    <rPh sb="11" eb="13">
      <t>キンシ</t>
    </rPh>
    <phoneticPr fontId="3"/>
  </si>
  <si>
    <t>確認しておく。ベンチは，若番が本部に向かって右側とする。</t>
    <rPh sb="0" eb="2">
      <t>カクニン</t>
    </rPh>
    <rPh sb="12" eb="13">
      <t>ワカ</t>
    </rPh>
    <rPh sb="13" eb="14">
      <t>バン</t>
    </rPh>
    <rPh sb="15" eb="17">
      <t>ホンブ</t>
    </rPh>
    <rPh sb="18" eb="19">
      <t>ム</t>
    </rPh>
    <rPh sb="22" eb="24">
      <t>ミギガワカクニンワカバンガワ</t>
    </rPh>
    <phoneticPr fontId="3"/>
  </si>
  <si>
    <r>
      <t>第</t>
    </r>
    <r>
      <rPr>
        <b/>
        <sz val="31"/>
        <rFont val="游ゴシック"/>
        <family val="3"/>
        <charset val="128"/>
      </rPr>
      <t>18</t>
    </r>
    <r>
      <rPr>
        <b/>
        <sz val="31"/>
        <rFont val="有澤太楷書"/>
        <family val="3"/>
        <charset val="128"/>
      </rPr>
      <t>回四国中学校選抜卓球大会</t>
    </r>
    <rPh sb="0" eb="1">
      <t>ダイ</t>
    </rPh>
    <rPh sb="3" eb="4">
      <t>カイ</t>
    </rPh>
    <rPh sb="4" eb="6">
      <t>シコク</t>
    </rPh>
    <rPh sb="6" eb="9">
      <t>チュウ</t>
    </rPh>
    <rPh sb="9" eb="11">
      <t>センバツ</t>
    </rPh>
    <rPh sb="11" eb="13">
      <t>タッキュウ</t>
    </rPh>
    <rPh sb="13" eb="15">
      <t>タイカイ</t>
    </rPh>
    <phoneticPr fontId="3"/>
  </si>
  <si>
    <t>令和元年度</t>
    <rPh sb="0" eb="2">
      <t>レイワ</t>
    </rPh>
    <rPh sb="2" eb="3">
      <t>ガン</t>
    </rPh>
    <rPh sb="3" eb="5">
      <t>ネンド</t>
    </rPh>
    <phoneticPr fontId="3"/>
  </si>
  <si>
    <t>灘野　伸治</t>
    <rPh sb="0" eb="1">
      <t>ナダ</t>
    </rPh>
    <rPh sb="1" eb="2">
      <t>ノ</t>
    </rPh>
    <rPh sb="3" eb="5">
      <t>シンジ</t>
    </rPh>
    <phoneticPr fontId="3"/>
  </si>
  <si>
    <t>灘野　伸治</t>
    <rPh sb="0" eb="1">
      <t>ナダ</t>
    </rPh>
    <rPh sb="1" eb="2">
      <t>ノ</t>
    </rPh>
    <rPh sb="3" eb="5">
      <t>シンジ</t>
    </rPh>
    <phoneticPr fontId="3"/>
  </si>
  <si>
    <t>井上　　律</t>
    <rPh sb="0" eb="2">
      <t>イノウエ</t>
    </rPh>
    <rPh sb="4" eb="5">
      <t>リツ</t>
    </rPh>
    <phoneticPr fontId="3"/>
  </si>
  <si>
    <t>石山　将成</t>
    <rPh sb="0" eb="2">
      <t>イシヤマ</t>
    </rPh>
    <rPh sb="3" eb="4">
      <t>ショウ</t>
    </rPh>
    <rPh sb="4" eb="5">
      <t>ナ</t>
    </rPh>
    <phoneticPr fontId="3"/>
  </si>
  <si>
    <t>井手　駿佑</t>
    <rPh sb="0" eb="2">
      <t>イデ</t>
    </rPh>
    <rPh sb="3" eb="5">
      <t>シュンスケ</t>
    </rPh>
    <phoneticPr fontId="3"/>
  </si>
  <si>
    <t>澤木　一敏</t>
    <rPh sb="0" eb="2">
      <t>サワキ</t>
    </rPh>
    <rPh sb="3" eb="4">
      <t>イチ</t>
    </rPh>
    <rPh sb="4" eb="5">
      <t>ビン</t>
    </rPh>
    <phoneticPr fontId="3"/>
  </si>
  <si>
    <t>高市　翔太</t>
    <rPh sb="0" eb="2">
      <t>タカイチ</t>
    </rPh>
    <rPh sb="3" eb="5">
      <t>ショウタ</t>
    </rPh>
    <phoneticPr fontId="3"/>
  </si>
  <si>
    <t>松前　道晴</t>
    <rPh sb="0" eb="2">
      <t>マツマエ</t>
    </rPh>
    <rPh sb="3" eb="4">
      <t>ミチ</t>
    </rPh>
    <rPh sb="4" eb="5">
      <t>ハ</t>
    </rPh>
    <phoneticPr fontId="3"/>
  </si>
  <si>
    <t>大西　雅俊</t>
    <rPh sb="0" eb="2">
      <t>オオニシ</t>
    </rPh>
    <rPh sb="3" eb="5">
      <t>マサトシ</t>
    </rPh>
    <phoneticPr fontId="3"/>
  </si>
  <si>
    <t>安芸</t>
    <rPh sb="0" eb="2">
      <t>アキ</t>
    </rPh>
    <phoneticPr fontId="3"/>
  </si>
  <si>
    <t>新居浜南</t>
    <rPh sb="0" eb="4">
      <t>ニイハマミナミ</t>
    </rPh>
    <phoneticPr fontId="3"/>
  </si>
  <si>
    <t>松本　武士</t>
    <rPh sb="0" eb="2">
      <t>マツモト</t>
    </rPh>
    <rPh sb="3" eb="4">
      <t>タケシ</t>
    </rPh>
    <rPh sb="4" eb="5">
      <t>シ</t>
    </rPh>
    <phoneticPr fontId="3"/>
  </si>
  <si>
    <t>加藤　公輝</t>
    <rPh sb="0" eb="2">
      <t>カトウ</t>
    </rPh>
    <rPh sb="3" eb="4">
      <t>コウ</t>
    </rPh>
    <rPh sb="4" eb="5">
      <t>キ</t>
    </rPh>
    <phoneticPr fontId="3"/>
  </si>
  <si>
    <t>横部　叶愛</t>
    <rPh sb="0" eb="2">
      <t>ヨコベ</t>
    </rPh>
    <rPh sb="3" eb="4">
      <t>カナ</t>
    </rPh>
    <rPh sb="4" eb="5">
      <t>アイ</t>
    </rPh>
    <phoneticPr fontId="3"/>
  </si>
  <si>
    <t>若松　厚志</t>
    <rPh sb="0" eb="2">
      <t>ワカマツ</t>
    </rPh>
    <rPh sb="3" eb="4">
      <t>アツ</t>
    </rPh>
    <rPh sb="4" eb="5">
      <t>シ</t>
    </rPh>
    <phoneticPr fontId="3"/>
  </si>
  <si>
    <t>坂本倫太朗</t>
    <rPh sb="0" eb="2">
      <t>サカモト</t>
    </rPh>
    <rPh sb="2" eb="5">
      <t>リンタロウ</t>
    </rPh>
    <phoneticPr fontId="3"/>
  </si>
  <si>
    <t>藤崎　　樹</t>
    <rPh sb="0" eb="2">
      <t>フジサキ</t>
    </rPh>
    <rPh sb="4" eb="5">
      <t>ジュ</t>
    </rPh>
    <phoneticPr fontId="3"/>
  </si>
  <si>
    <t>都築　和仁</t>
    <rPh sb="0" eb="1">
      <t>ト</t>
    </rPh>
    <rPh sb="1" eb="2">
      <t>チク</t>
    </rPh>
    <rPh sb="3" eb="4">
      <t>ワ</t>
    </rPh>
    <rPh sb="4" eb="5">
      <t>ジン</t>
    </rPh>
    <phoneticPr fontId="3"/>
  </si>
  <si>
    <t>花見　悠斗</t>
    <rPh sb="0" eb="2">
      <t>ハナミ</t>
    </rPh>
    <rPh sb="3" eb="4">
      <t>ユウ</t>
    </rPh>
    <rPh sb="4" eb="5">
      <t>ト</t>
    </rPh>
    <phoneticPr fontId="3"/>
  </si>
  <si>
    <t>宇賀　友哉</t>
    <rPh sb="0" eb="1">
      <t>ウ</t>
    </rPh>
    <rPh sb="1" eb="2">
      <t>ガ</t>
    </rPh>
    <rPh sb="3" eb="4">
      <t>トモ</t>
    </rPh>
    <rPh sb="4" eb="5">
      <t>ヤ</t>
    </rPh>
    <phoneticPr fontId="3"/>
  </si>
  <si>
    <t>田中　　仁</t>
    <rPh sb="0" eb="2">
      <t>タナカ</t>
    </rPh>
    <rPh sb="4" eb="5">
      <t>ジン</t>
    </rPh>
    <phoneticPr fontId="3"/>
  </si>
  <si>
    <t>坂井　優太</t>
    <rPh sb="0" eb="2">
      <t>サカイ</t>
    </rPh>
    <rPh sb="3" eb="4">
      <t>ユウ</t>
    </rPh>
    <rPh sb="4" eb="5">
      <t>タ</t>
    </rPh>
    <phoneticPr fontId="3"/>
  </si>
  <si>
    <t>竹口　悠斗</t>
    <rPh sb="0" eb="2">
      <t>タケグチ</t>
    </rPh>
    <rPh sb="3" eb="5">
      <t>ユウト</t>
    </rPh>
    <phoneticPr fontId="3"/>
  </si>
  <si>
    <t>田中　咲多</t>
    <rPh sb="0" eb="2">
      <t>タナカ</t>
    </rPh>
    <rPh sb="3" eb="4">
      <t>サ</t>
    </rPh>
    <rPh sb="4" eb="5">
      <t>タ</t>
    </rPh>
    <phoneticPr fontId="3"/>
  </si>
  <si>
    <t>鎌倉　由羅</t>
    <rPh sb="0" eb="2">
      <t>カマクラ</t>
    </rPh>
    <rPh sb="3" eb="4">
      <t>ユ</t>
    </rPh>
    <rPh sb="4" eb="5">
      <t>ラ</t>
    </rPh>
    <phoneticPr fontId="3"/>
  </si>
  <si>
    <t>片岡　　湊</t>
    <rPh sb="0" eb="2">
      <t>カタオカ</t>
    </rPh>
    <rPh sb="4" eb="5">
      <t>ミナト</t>
    </rPh>
    <phoneticPr fontId="3"/>
  </si>
  <si>
    <t>芝　　遙聖</t>
    <rPh sb="0" eb="1">
      <t>シバ</t>
    </rPh>
    <rPh sb="3" eb="4">
      <t>ハル</t>
    </rPh>
    <rPh sb="4" eb="5">
      <t>セイ</t>
    </rPh>
    <phoneticPr fontId="3"/>
  </si>
  <si>
    <t>清水　悠太</t>
    <rPh sb="0" eb="2">
      <t>シミズ</t>
    </rPh>
    <rPh sb="3" eb="5">
      <t>ユウタ</t>
    </rPh>
    <phoneticPr fontId="3"/>
  </si>
  <si>
    <t>港南中学校</t>
    <rPh sb="0" eb="2">
      <t>コウナン</t>
    </rPh>
    <rPh sb="2" eb="5">
      <t>チュウガッコウ</t>
    </rPh>
    <phoneticPr fontId="3"/>
  </si>
  <si>
    <t>灘野　伸治</t>
    <rPh sb="0" eb="1">
      <t>ナダ</t>
    </rPh>
    <rPh sb="1" eb="2">
      <t>ノ</t>
    </rPh>
    <rPh sb="3" eb="5">
      <t>シンジ</t>
    </rPh>
    <phoneticPr fontId="3"/>
  </si>
  <si>
    <t>大月中学校</t>
    <rPh sb="0" eb="2">
      <t>オオツキ</t>
    </rPh>
    <rPh sb="2" eb="5">
      <t>チュウガッコウ</t>
    </rPh>
    <phoneticPr fontId="3"/>
  </si>
  <si>
    <t>中山　　唯</t>
    <rPh sb="0" eb="2">
      <t>ナカヤマ</t>
    </rPh>
    <rPh sb="4" eb="5">
      <t>ユイ</t>
    </rPh>
    <phoneticPr fontId="3"/>
  </si>
  <si>
    <t>田村　大安</t>
    <rPh sb="0" eb="2">
      <t>タムラ</t>
    </rPh>
    <rPh sb="3" eb="5">
      <t>ダイアン</t>
    </rPh>
    <phoneticPr fontId="3"/>
  </si>
  <si>
    <t>久德飛羅斗</t>
    <rPh sb="0" eb="2">
      <t>キュウトク</t>
    </rPh>
    <rPh sb="2" eb="3">
      <t>ヒ</t>
    </rPh>
    <rPh sb="3" eb="4">
      <t>ラ</t>
    </rPh>
    <rPh sb="4" eb="5">
      <t>ト</t>
    </rPh>
    <phoneticPr fontId="3"/>
  </si>
  <si>
    <t>田辺　康太</t>
    <rPh sb="0" eb="2">
      <t>タナベ</t>
    </rPh>
    <rPh sb="3" eb="4">
      <t>コウ</t>
    </rPh>
    <rPh sb="4" eb="5">
      <t>タ</t>
    </rPh>
    <phoneticPr fontId="3"/>
  </si>
  <si>
    <t>西森　透真</t>
    <rPh sb="0" eb="2">
      <t>ニシモリ</t>
    </rPh>
    <rPh sb="3" eb="5">
      <t>トウマ</t>
    </rPh>
    <phoneticPr fontId="3"/>
  </si>
  <si>
    <t>門田　　来</t>
    <rPh sb="0" eb="2">
      <t>カドタ</t>
    </rPh>
    <rPh sb="4" eb="5">
      <t>ク</t>
    </rPh>
    <phoneticPr fontId="3"/>
  </si>
  <si>
    <t>久米幸之介</t>
    <rPh sb="0" eb="2">
      <t>クメ</t>
    </rPh>
    <rPh sb="2" eb="3">
      <t>サチ</t>
    </rPh>
    <rPh sb="3" eb="4">
      <t>ノ</t>
    </rPh>
    <rPh sb="4" eb="5">
      <t>スケ</t>
    </rPh>
    <phoneticPr fontId="3"/>
  </si>
  <si>
    <t>澤村　陽斗</t>
    <rPh sb="0" eb="2">
      <t>サワムラ</t>
    </rPh>
    <rPh sb="3" eb="4">
      <t>ヨウ</t>
    </rPh>
    <rPh sb="4" eb="5">
      <t>ト</t>
    </rPh>
    <phoneticPr fontId="3"/>
  </si>
  <si>
    <t>弘田　勇斗</t>
    <rPh sb="0" eb="2">
      <t>ヒロタ</t>
    </rPh>
    <rPh sb="3" eb="4">
      <t>ユウ</t>
    </rPh>
    <rPh sb="4" eb="5">
      <t>ト</t>
    </rPh>
    <phoneticPr fontId="3"/>
  </si>
  <si>
    <t>高知中学校</t>
    <rPh sb="0" eb="2">
      <t>コウチ</t>
    </rPh>
    <rPh sb="2" eb="5">
      <t>チュウガッコウ</t>
    </rPh>
    <phoneticPr fontId="3"/>
  </si>
  <si>
    <t>野村　　悟</t>
    <rPh sb="0" eb="2">
      <t>ノムラ</t>
    </rPh>
    <rPh sb="4" eb="5">
      <t>サト</t>
    </rPh>
    <phoneticPr fontId="3"/>
  </si>
  <si>
    <t>中川　遙輝</t>
    <rPh sb="0" eb="2">
      <t>ナカガワ</t>
    </rPh>
    <rPh sb="3" eb="4">
      <t>ハル</t>
    </rPh>
    <rPh sb="4" eb="5">
      <t>キ</t>
    </rPh>
    <phoneticPr fontId="3"/>
  </si>
  <si>
    <t>細木　瑠偉</t>
    <rPh sb="0" eb="2">
      <t>ホソキ</t>
    </rPh>
    <rPh sb="3" eb="4">
      <t>ル</t>
    </rPh>
    <rPh sb="4" eb="5">
      <t>エラ</t>
    </rPh>
    <phoneticPr fontId="3"/>
  </si>
  <si>
    <t>古味　大征</t>
    <rPh sb="0" eb="2">
      <t>コミ</t>
    </rPh>
    <rPh sb="3" eb="4">
      <t>ダイ</t>
    </rPh>
    <rPh sb="4" eb="5">
      <t>セイ</t>
    </rPh>
    <phoneticPr fontId="3"/>
  </si>
  <si>
    <t>岡崎　和希</t>
    <rPh sb="0" eb="2">
      <t>オカザキ</t>
    </rPh>
    <rPh sb="3" eb="4">
      <t>ワ</t>
    </rPh>
    <rPh sb="4" eb="5">
      <t>キ</t>
    </rPh>
    <phoneticPr fontId="3"/>
  </si>
  <si>
    <t>武田　好玄</t>
    <rPh sb="0" eb="2">
      <t>タケダ</t>
    </rPh>
    <rPh sb="3" eb="4">
      <t>ス</t>
    </rPh>
    <rPh sb="4" eb="5">
      <t>ゲン</t>
    </rPh>
    <phoneticPr fontId="3"/>
  </si>
  <si>
    <t>野﨑　悠矢</t>
    <rPh sb="0" eb="2">
      <t>ノサキ</t>
    </rPh>
    <rPh sb="3" eb="4">
      <t>ユウ</t>
    </rPh>
    <rPh sb="4" eb="5">
      <t>ヤ</t>
    </rPh>
    <phoneticPr fontId="3"/>
  </si>
  <si>
    <t>大影　祐也</t>
    <rPh sb="0" eb="2">
      <t>オオカゲ</t>
    </rPh>
    <rPh sb="3" eb="5">
      <t>ユウヤ</t>
    </rPh>
    <phoneticPr fontId="3"/>
  </si>
  <si>
    <t>岩本　尚之</t>
    <rPh sb="0" eb="2">
      <t>イワモト</t>
    </rPh>
    <rPh sb="3" eb="4">
      <t>ナオ</t>
    </rPh>
    <rPh sb="4" eb="5">
      <t>コレ</t>
    </rPh>
    <phoneticPr fontId="3"/>
  </si>
  <si>
    <t>中本　杏月</t>
    <rPh sb="0" eb="2">
      <t>ナカモト</t>
    </rPh>
    <rPh sb="3" eb="4">
      <t>アン</t>
    </rPh>
    <rPh sb="4" eb="5">
      <t>ツキ</t>
    </rPh>
    <phoneticPr fontId="3"/>
  </si>
  <si>
    <t>上田　紫乃</t>
    <rPh sb="0" eb="1">
      <t>ウエ</t>
    </rPh>
    <rPh sb="1" eb="2">
      <t>タ</t>
    </rPh>
    <rPh sb="3" eb="4">
      <t>ムラサキ</t>
    </rPh>
    <rPh sb="4" eb="5">
      <t>ノ</t>
    </rPh>
    <phoneticPr fontId="3"/>
  </si>
  <si>
    <t>瀬島　美咲</t>
    <rPh sb="0" eb="1">
      <t>セ</t>
    </rPh>
    <rPh sb="1" eb="2">
      <t>シマ</t>
    </rPh>
    <rPh sb="3" eb="5">
      <t>ミサキ</t>
    </rPh>
    <phoneticPr fontId="3"/>
  </si>
  <si>
    <t>水野　瑞希</t>
    <rPh sb="0" eb="1">
      <t>ミズ</t>
    </rPh>
    <rPh sb="1" eb="2">
      <t>ノ</t>
    </rPh>
    <rPh sb="3" eb="5">
      <t>ミズキ</t>
    </rPh>
    <phoneticPr fontId="3"/>
  </si>
  <si>
    <t>近藤　理央</t>
    <rPh sb="0" eb="2">
      <t>コンドウ</t>
    </rPh>
    <rPh sb="3" eb="4">
      <t>リ</t>
    </rPh>
    <rPh sb="4" eb="5">
      <t>オウ</t>
    </rPh>
    <phoneticPr fontId="3"/>
  </si>
  <si>
    <t>武井　優佳</t>
    <rPh sb="0" eb="2">
      <t>タケイ</t>
    </rPh>
    <rPh sb="3" eb="4">
      <t>ユウ</t>
    </rPh>
    <rPh sb="4" eb="5">
      <t>カ</t>
    </rPh>
    <phoneticPr fontId="3"/>
  </si>
  <si>
    <t>清水中学校</t>
    <rPh sb="0" eb="2">
      <t>シミズ</t>
    </rPh>
    <rPh sb="2" eb="5">
      <t>チュウ</t>
    </rPh>
    <phoneticPr fontId="3"/>
  </si>
  <si>
    <t>野﨑　愛加</t>
    <rPh sb="0" eb="2">
      <t>ノザキ</t>
    </rPh>
    <rPh sb="3" eb="4">
      <t>アイ</t>
    </rPh>
    <rPh sb="4" eb="5">
      <t>カ</t>
    </rPh>
    <phoneticPr fontId="3"/>
  </si>
  <si>
    <t>田中　稔英</t>
    <rPh sb="0" eb="2">
      <t>タナカ</t>
    </rPh>
    <rPh sb="3" eb="4">
      <t>ミノル</t>
    </rPh>
    <rPh sb="4" eb="5">
      <t>エイ</t>
    </rPh>
    <phoneticPr fontId="3"/>
  </si>
  <si>
    <t>一宮中学校</t>
    <rPh sb="0" eb="2">
      <t>イック</t>
    </rPh>
    <rPh sb="2" eb="5">
      <t>チュウガッコウ</t>
    </rPh>
    <phoneticPr fontId="3"/>
  </si>
  <si>
    <t>（</t>
    <phoneticPr fontId="3"/>
  </si>
  <si>
    <t>）</t>
    <phoneticPr fontId="3"/>
  </si>
  <si>
    <t>(２)</t>
  </si>
  <si>
    <t>(3)</t>
    <phoneticPr fontId="3"/>
  </si>
  <si>
    <t>(4)</t>
    <phoneticPr fontId="3"/>
  </si>
  <si>
    <t>(5)</t>
    <phoneticPr fontId="3"/>
  </si>
  <si>
    <t>(6)</t>
    <phoneticPr fontId="3"/>
  </si>
  <si>
    <t>山本　夢奈</t>
    <rPh sb="0" eb="2">
      <t>ヤマモト</t>
    </rPh>
    <rPh sb="3" eb="4">
      <t>ユメ</t>
    </rPh>
    <rPh sb="4" eb="5">
      <t>ナ</t>
    </rPh>
    <phoneticPr fontId="3"/>
  </si>
  <si>
    <t>武田　杏乃</t>
    <rPh sb="0" eb="2">
      <t>タケダ</t>
    </rPh>
    <rPh sb="3" eb="4">
      <t>アン</t>
    </rPh>
    <rPh sb="4" eb="5">
      <t>ノ</t>
    </rPh>
    <phoneticPr fontId="3"/>
  </si>
  <si>
    <t>早川　　結</t>
    <rPh sb="0" eb="2">
      <t>ハヤカワ</t>
    </rPh>
    <rPh sb="4" eb="5">
      <t>ユ</t>
    </rPh>
    <phoneticPr fontId="3"/>
  </si>
  <si>
    <t>武田　彩花</t>
    <rPh sb="0" eb="2">
      <t>タケダ</t>
    </rPh>
    <rPh sb="3" eb="4">
      <t>サイ</t>
    </rPh>
    <rPh sb="4" eb="5">
      <t>ハナ</t>
    </rPh>
    <phoneticPr fontId="3"/>
  </si>
  <si>
    <t>中川　瑠菜</t>
    <rPh sb="0" eb="2">
      <t>ナカガワ</t>
    </rPh>
    <rPh sb="3" eb="4">
      <t>ル</t>
    </rPh>
    <rPh sb="4" eb="5">
      <t>ナ</t>
    </rPh>
    <phoneticPr fontId="3"/>
  </si>
  <si>
    <t>中村　瑠那</t>
    <rPh sb="0" eb="2">
      <t>ナカムラ</t>
    </rPh>
    <rPh sb="3" eb="4">
      <t>ル</t>
    </rPh>
    <rPh sb="4" eb="5">
      <t>ナ</t>
    </rPh>
    <phoneticPr fontId="3"/>
  </si>
  <si>
    <t>黒石　研見</t>
    <rPh sb="0" eb="2">
      <t>クロイシ</t>
    </rPh>
    <rPh sb="3" eb="4">
      <t>ケン</t>
    </rPh>
    <rPh sb="4" eb="5">
      <t>ミ</t>
    </rPh>
    <phoneticPr fontId="3"/>
  </si>
  <si>
    <t>花岡　勇輝</t>
    <rPh sb="0" eb="2">
      <t>ハナオカ</t>
    </rPh>
    <rPh sb="3" eb="5">
      <t>ユウキ</t>
    </rPh>
    <phoneticPr fontId="3"/>
  </si>
  <si>
    <t>池本　汐夏</t>
    <rPh sb="0" eb="2">
      <t>イケモト</t>
    </rPh>
    <rPh sb="3" eb="4">
      <t>シオ</t>
    </rPh>
    <rPh sb="4" eb="5">
      <t>ナツ</t>
    </rPh>
    <phoneticPr fontId="3"/>
  </si>
  <si>
    <t>江戸七奈美</t>
    <rPh sb="0" eb="2">
      <t>エド</t>
    </rPh>
    <rPh sb="2" eb="3">
      <t>ナナ</t>
    </rPh>
    <rPh sb="3" eb="4">
      <t>ナ</t>
    </rPh>
    <rPh sb="4" eb="5">
      <t>ミ</t>
    </rPh>
    <phoneticPr fontId="3"/>
  </si>
  <si>
    <t>中越　　涼</t>
    <rPh sb="0" eb="2">
      <t>ナカゴシ</t>
    </rPh>
    <rPh sb="4" eb="5">
      <t>リョウ</t>
    </rPh>
    <phoneticPr fontId="3"/>
  </si>
  <si>
    <t>花岡　希海</t>
    <rPh sb="0" eb="2">
      <t>ハナオカ</t>
    </rPh>
    <rPh sb="3" eb="4">
      <t>キ</t>
    </rPh>
    <rPh sb="4" eb="5">
      <t>ウミ</t>
    </rPh>
    <phoneticPr fontId="3"/>
  </si>
  <si>
    <t>松岡　優菜</t>
    <rPh sb="0" eb="2">
      <t>マツオカ</t>
    </rPh>
    <rPh sb="3" eb="4">
      <t>ユウ</t>
    </rPh>
    <rPh sb="4" eb="5">
      <t>ナ</t>
    </rPh>
    <phoneticPr fontId="3"/>
  </si>
  <si>
    <t>北岡　利之</t>
    <rPh sb="0" eb="2">
      <t>キタオカ</t>
    </rPh>
    <rPh sb="3" eb="4">
      <t>リ</t>
    </rPh>
    <rPh sb="4" eb="5">
      <t>コレ</t>
    </rPh>
    <phoneticPr fontId="3"/>
  </si>
  <si>
    <t>宇賀　友哉</t>
    <rPh sb="0" eb="2">
      <t>ウガ</t>
    </rPh>
    <rPh sb="3" eb="4">
      <t>トモ</t>
    </rPh>
    <rPh sb="4" eb="5">
      <t>ヤ</t>
    </rPh>
    <phoneticPr fontId="3"/>
  </si>
  <si>
    <t>金子　飛鳥</t>
    <rPh sb="0" eb="2">
      <t>カネコ</t>
    </rPh>
    <rPh sb="3" eb="5">
      <t>アスカ</t>
    </rPh>
    <phoneticPr fontId="3"/>
  </si>
  <si>
    <t>藤本　華海</t>
    <rPh sb="0" eb="2">
      <t>フジモト</t>
    </rPh>
    <rPh sb="3" eb="4">
      <t>カ</t>
    </rPh>
    <rPh sb="4" eb="5">
      <t>ウミ</t>
    </rPh>
    <phoneticPr fontId="3"/>
  </si>
  <si>
    <t>川村　理菜</t>
    <rPh sb="0" eb="2">
      <t>カワムラ</t>
    </rPh>
    <rPh sb="3" eb="4">
      <t>リ</t>
    </rPh>
    <rPh sb="4" eb="5">
      <t>ナ</t>
    </rPh>
    <phoneticPr fontId="3"/>
  </si>
  <si>
    <t>西森　友萌</t>
    <rPh sb="0" eb="2">
      <t>ニシモリ</t>
    </rPh>
    <rPh sb="3" eb="4">
      <t>トモ</t>
    </rPh>
    <rPh sb="4" eb="5">
      <t>モ</t>
    </rPh>
    <phoneticPr fontId="3"/>
  </si>
  <si>
    <t>植田　優月</t>
    <rPh sb="0" eb="2">
      <t>ウエダ</t>
    </rPh>
    <rPh sb="3" eb="4">
      <t>ユウ</t>
    </rPh>
    <rPh sb="4" eb="5">
      <t>ツキ</t>
    </rPh>
    <phoneticPr fontId="3"/>
  </si>
  <si>
    <t>西村　ゆな</t>
    <rPh sb="0" eb="2">
      <t>ニシムラ</t>
    </rPh>
    <phoneticPr fontId="3"/>
  </si>
  <si>
    <t>矢野　結菜</t>
    <rPh sb="0" eb="1">
      <t>ヤ</t>
    </rPh>
    <rPh sb="1" eb="2">
      <t>ノ</t>
    </rPh>
    <rPh sb="3" eb="4">
      <t>ユ</t>
    </rPh>
    <rPh sb="4" eb="5">
      <t>ナ</t>
    </rPh>
    <phoneticPr fontId="3"/>
  </si>
  <si>
    <t>濱田　彩夏</t>
    <rPh sb="0" eb="2">
      <t>ハマダ</t>
    </rPh>
    <rPh sb="3" eb="4">
      <t>サイ</t>
    </rPh>
    <rPh sb="4" eb="5">
      <t>ナツ</t>
    </rPh>
    <phoneticPr fontId="3"/>
  </si>
  <si>
    <t>原　萊娃</t>
    <rPh sb="0" eb="1">
      <t>ハラ</t>
    </rPh>
    <phoneticPr fontId="3"/>
  </si>
  <si>
    <t>香東中学校</t>
    <rPh sb="0" eb="1">
      <t>カ</t>
    </rPh>
    <rPh sb="1" eb="2">
      <t>ヒガシ</t>
    </rPh>
    <rPh sb="2" eb="5">
      <t>チュウガッコウ</t>
    </rPh>
    <phoneticPr fontId="3"/>
  </si>
  <si>
    <t>前野　勝彦</t>
    <rPh sb="0" eb="1">
      <t>マエ</t>
    </rPh>
    <rPh sb="1" eb="2">
      <t>ノ</t>
    </rPh>
    <rPh sb="3" eb="5">
      <t>カツヒコ</t>
    </rPh>
    <phoneticPr fontId="3"/>
  </si>
  <si>
    <t>酒井　颯大</t>
    <rPh sb="0" eb="2">
      <t>サカイ</t>
    </rPh>
    <rPh sb="3" eb="5">
      <t>ソウタ</t>
    </rPh>
    <phoneticPr fontId="3"/>
  </si>
  <si>
    <t>岡田　正志</t>
    <rPh sb="0" eb="2">
      <t>オカダ</t>
    </rPh>
    <rPh sb="3" eb="4">
      <t>セイ</t>
    </rPh>
    <rPh sb="4" eb="5">
      <t>シ</t>
    </rPh>
    <phoneticPr fontId="3"/>
  </si>
  <si>
    <t>平木　朝陽</t>
    <rPh sb="0" eb="2">
      <t>ヒラキ</t>
    </rPh>
    <rPh sb="3" eb="4">
      <t>アサ</t>
    </rPh>
    <rPh sb="4" eb="5">
      <t>ヨウ</t>
    </rPh>
    <phoneticPr fontId="3"/>
  </si>
  <si>
    <t>二宮　渚音</t>
    <rPh sb="0" eb="2">
      <t>ニノミヤ</t>
    </rPh>
    <rPh sb="3" eb="4">
      <t>ナギサ</t>
    </rPh>
    <rPh sb="4" eb="5">
      <t>オト</t>
    </rPh>
    <phoneticPr fontId="3"/>
  </si>
  <si>
    <t>遠山　修太</t>
    <rPh sb="0" eb="2">
      <t>トオヤマ</t>
    </rPh>
    <rPh sb="3" eb="5">
      <t>シュウタ</t>
    </rPh>
    <phoneticPr fontId="3"/>
  </si>
  <si>
    <t>飯間真勇人</t>
    <rPh sb="0" eb="2">
      <t>イイマ</t>
    </rPh>
    <rPh sb="1" eb="2">
      <t>マ</t>
    </rPh>
    <rPh sb="2" eb="3">
      <t>シン</t>
    </rPh>
    <rPh sb="3" eb="5">
      <t>ハヤト</t>
    </rPh>
    <phoneticPr fontId="3"/>
  </si>
  <si>
    <t>大黒　響史</t>
    <rPh sb="0" eb="2">
      <t>オオグロ</t>
    </rPh>
    <rPh sb="3" eb="4">
      <t>ヒビ</t>
    </rPh>
    <rPh sb="4" eb="5">
      <t>シ</t>
    </rPh>
    <phoneticPr fontId="3"/>
  </si>
  <si>
    <t>児山友紀弥</t>
    <rPh sb="0" eb="2">
      <t>コヤマ</t>
    </rPh>
    <rPh sb="2" eb="4">
      <t>ユキ</t>
    </rPh>
    <rPh sb="4" eb="5">
      <t>ヤ</t>
    </rPh>
    <phoneticPr fontId="3"/>
  </si>
  <si>
    <t>熊野　浩之</t>
    <rPh sb="0" eb="1">
      <t>クマ</t>
    </rPh>
    <rPh sb="1" eb="2">
      <t>ノ</t>
    </rPh>
    <rPh sb="3" eb="4">
      <t>ヒロ</t>
    </rPh>
    <rPh sb="4" eb="5">
      <t>コレ</t>
    </rPh>
    <phoneticPr fontId="3"/>
  </si>
  <si>
    <t>谷定　稜介</t>
    <rPh sb="0" eb="1">
      <t>タニ</t>
    </rPh>
    <rPh sb="1" eb="2">
      <t>サダ</t>
    </rPh>
    <rPh sb="3" eb="4">
      <t>リョウ</t>
    </rPh>
    <rPh sb="4" eb="5">
      <t>スケ</t>
    </rPh>
    <phoneticPr fontId="3"/>
  </si>
  <si>
    <t>岩原　　駿</t>
    <rPh sb="0" eb="2">
      <t>イワハラ</t>
    </rPh>
    <rPh sb="4" eb="5">
      <t>シュン</t>
    </rPh>
    <phoneticPr fontId="3"/>
  </si>
  <si>
    <t>山﨑　　仁</t>
    <rPh sb="0" eb="2">
      <t>ヤマサキ</t>
    </rPh>
    <rPh sb="4" eb="5">
      <t>ジン</t>
    </rPh>
    <phoneticPr fontId="3"/>
  </si>
  <si>
    <t>造田　隼佑</t>
    <rPh sb="0" eb="1">
      <t>ツク</t>
    </rPh>
    <rPh sb="1" eb="2">
      <t>タ</t>
    </rPh>
    <rPh sb="3" eb="4">
      <t>ハヤブサ</t>
    </rPh>
    <rPh sb="4" eb="5">
      <t>ユウ</t>
    </rPh>
    <phoneticPr fontId="3"/>
  </si>
  <si>
    <t>多田　真将</t>
    <rPh sb="0" eb="2">
      <t>タダ</t>
    </rPh>
    <rPh sb="3" eb="4">
      <t>シン</t>
    </rPh>
    <rPh sb="4" eb="5">
      <t>ショウ</t>
    </rPh>
    <phoneticPr fontId="3"/>
  </si>
  <si>
    <t>横山　陽紀</t>
    <rPh sb="0" eb="2">
      <t>ヨコヤマ</t>
    </rPh>
    <rPh sb="3" eb="4">
      <t>ヨウ</t>
    </rPh>
    <rPh sb="4" eb="5">
      <t>キ</t>
    </rPh>
    <phoneticPr fontId="3"/>
  </si>
  <si>
    <t>御廐　悠馬</t>
    <rPh sb="0" eb="1">
      <t>ゴ</t>
    </rPh>
    <rPh sb="3" eb="4">
      <t>ユウ</t>
    </rPh>
    <rPh sb="4" eb="5">
      <t>ウマ</t>
    </rPh>
    <phoneticPr fontId="3"/>
  </si>
  <si>
    <t>国分寺中学校</t>
    <rPh sb="0" eb="3">
      <t>コクブンジ</t>
    </rPh>
    <rPh sb="3" eb="6">
      <t>チュウガッコウ</t>
    </rPh>
    <phoneticPr fontId="3"/>
  </si>
  <si>
    <t>森木　　淳　　</t>
    <rPh sb="0" eb="2">
      <t>モリキ</t>
    </rPh>
    <rPh sb="4" eb="5">
      <t>ジュン</t>
    </rPh>
    <phoneticPr fontId="3"/>
  </si>
  <si>
    <t>俊長　達也</t>
    <rPh sb="0" eb="1">
      <t>シュン</t>
    </rPh>
    <rPh sb="1" eb="2">
      <t>ナガ</t>
    </rPh>
    <rPh sb="3" eb="4">
      <t>タチ</t>
    </rPh>
    <rPh sb="4" eb="5">
      <t>ナリ</t>
    </rPh>
    <phoneticPr fontId="3"/>
  </si>
  <si>
    <t>林　健人</t>
    <rPh sb="0" eb="1">
      <t>ハヤシ</t>
    </rPh>
    <rPh sb="2" eb="4">
      <t>ケント</t>
    </rPh>
    <phoneticPr fontId="3"/>
  </si>
  <si>
    <t>仁木　悠人</t>
    <rPh sb="0" eb="1">
      <t>ジン</t>
    </rPh>
    <rPh sb="1" eb="2">
      <t>キ</t>
    </rPh>
    <rPh sb="3" eb="5">
      <t>ハルト</t>
    </rPh>
    <phoneticPr fontId="3"/>
  </si>
  <si>
    <t>岡本　大河</t>
    <rPh sb="0" eb="2">
      <t>オカモト</t>
    </rPh>
    <rPh sb="3" eb="5">
      <t>タイガ</t>
    </rPh>
    <phoneticPr fontId="3"/>
  </si>
  <si>
    <t>中野　慶次</t>
    <rPh sb="0" eb="1">
      <t>ナカ</t>
    </rPh>
    <rPh sb="1" eb="2">
      <t>ノ</t>
    </rPh>
    <rPh sb="3" eb="4">
      <t>ケイ</t>
    </rPh>
    <rPh sb="4" eb="5">
      <t>ジ</t>
    </rPh>
    <phoneticPr fontId="3"/>
  </si>
  <si>
    <t>樋口　快威</t>
    <rPh sb="0" eb="2">
      <t>ヒグチ</t>
    </rPh>
    <rPh sb="3" eb="4">
      <t>カイ</t>
    </rPh>
    <phoneticPr fontId="3"/>
  </si>
  <si>
    <t>大瀧　晃雅</t>
    <rPh sb="0" eb="2">
      <t>オオタキ</t>
    </rPh>
    <rPh sb="3" eb="4">
      <t>コウ</t>
    </rPh>
    <rPh sb="4" eb="5">
      <t>ガ</t>
    </rPh>
    <phoneticPr fontId="3"/>
  </si>
  <si>
    <t>渋川　瑛仁</t>
    <rPh sb="0" eb="2">
      <t>シブカワ</t>
    </rPh>
    <rPh sb="3" eb="4">
      <t>エイ</t>
    </rPh>
    <rPh sb="4" eb="5">
      <t>ジン</t>
    </rPh>
    <phoneticPr fontId="3"/>
  </si>
  <si>
    <t>田尾　珠美</t>
    <rPh sb="0" eb="2">
      <t>タオ</t>
    </rPh>
    <rPh sb="3" eb="4">
      <t>タマ</t>
    </rPh>
    <rPh sb="4" eb="5">
      <t>ミ</t>
    </rPh>
    <phoneticPr fontId="3"/>
  </si>
  <si>
    <t>福田加奈絵</t>
    <rPh sb="0" eb="2">
      <t>フクダ</t>
    </rPh>
    <rPh sb="2" eb="3">
      <t>カ</t>
    </rPh>
    <rPh sb="3" eb="4">
      <t>ナ</t>
    </rPh>
    <rPh sb="4" eb="5">
      <t>エ</t>
    </rPh>
    <phoneticPr fontId="3"/>
  </si>
  <si>
    <t>山本　晃希</t>
    <rPh sb="0" eb="2">
      <t>ヤマモト</t>
    </rPh>
    <rPh sb="3" eb="4">
      <t>コウ</t>
    </rPh>
    <rPh sb="4" eb="5">
      <t>キ</t>
    </rPh>
    <phoneticPr fontId="3"/>
  </si>
  <si>
    <t>國本　龍輝</t>
    <rPh sb="0" eb="2">
      <t>クニモト</t>
    </rPh>
    <rPh sb="3" eb="4">
      <t>タツ</t>
    </rPh>
    <rPh sb="4" eb="5">
      <t>キ</t>
    </rPh>
    <phoneticPr fontId="3"/>
  </si>
  <si>
    <t>圖子　和馬</t>
    <rPh sb="1" eb="2">
      <t>コ</t>
    </rPh>
    <rPh sb="3" eb="5">
      <t>カズマ</t>
    </rPh>
    <phoneticPr fontId="3"/>
  </si>
  <si>
    <t>西宇　一斗</t>
    <rPh sb="0" eb="1">
      <t>ニシ</t>
    </rPh>
    <rPh sb="1" eb="2">
      <t>ウ</t>
    </rPh>
    <rPh sb="3" eb="4">
      <t>イチ</t>
    </rPh>
    <rPh sb="4" eb="5">
      <t>ト</t>
    </rPh>
    <phoneticPr fontId="3"/>
  </si>
  <si>
    <t>佐野　礼人</t>
    <rPh sb="0" eb="2">
      <t>サノ</t>
    </rPh>
    <rPh sb="3" eb="4">
      <t>レイ</t>
    </rPh>
    <rPh sb="4" eb="5">
      <t>ヒト</t>
    </rPh>
    <phoneticPr fontId="3"/>
  </si>
  <si>
    <t>糸川　稜太</t>
    <rPh sb="0" eb="2">
      <t>イトカワ</t>
    </rPh>
    <rPh sb="3" eb="4">
      <t>リョウ</t>
    </rPh>
    <rPh sb="4" eb="5">
      <t>タ</t>
    </rPh>
    <phoneticPr fontId="3"/>
  </si>
  <si>
    <t>高瀬中学校</t>
    <rPh sb="0" eb="2">
      <t>タカセ</t>
    </rPh>
    <rPh sb="2" eb="5">
      <t>チュウガッコウ</t>
    </rPh>
    <phoneticPr fontId="3"/>
  </si>
  <si>
    <t>入江　州白</t>
    <rPh sb="0" eb="2">
      <t>イリエ</t>
    </rPh>
    <rPh sb="3" eb="4">
      <t>シュウ</t>
    </rPh>
    <rPh sb="4" eb="5">
      <t>シロ</t>
    </rPh>
    <phoneticPr fontId="3"/>
  </si>
  <si>
    <t>伊藤佳代子</t>
    <rPh sb="0" eb="2">
      <t>イトウ</t>
    </rPh>
    <rPh sb="2" eb="3">
      <t>カ</t>
    </rPh>
    <rPh sb="3" eb="4">
      <t>ヨ</t>
    </rPh>
    <rPh sb="4" eb="5">
      <t>コ</t>
    </rPh>
    <phoneticPr fontId="3"/>
  </si>
  <si>
    <t>丸橋　茉央</t>
    <rPh sb="0" eb="2">
      <t>マルハシ</t>
    </rPh>
    <rPh sb="4" eb="5">
      <t>オウ</t>
    </rPh>
    <phoneticPr fontId="3"/>
  </si>
  <si>
    <t>山路　愛心</t>
    <rPh sb="0" eb="2">
      <t>ヤマジ</t>
    </rPh>
    <rPh sb="3" eb="4">
      <t>アイ</t>
    </rPh>
    <rPh sb="4" eb="5">
      <t>シン</t>
    </rPh>
    <phoneticPr fontId="3"/>
  </si>
  <si>
    <t>伊藤　　涼</t>
    <rPh sb="0" eb="2">
      <t>イトウ</t>
    </rPh>
    <rPh sb="4" eb="5">
      <t>リョウ</t>
    </rPh>
    <phoneticPr fontId="3"/>
  </si>
  <si>
    <t>堤　　莉央</t>
    <rPh sb="0" eb="1">
      <t>テイ</t>
    </rPh>
    <rPh sb="3" eb="4">
      <t>リ</t>
    </rPh>
    <rPh sb="4" eb="5">
      <t>オウ</t>
    </rPh>
    <phoneticPr fontId="3"/>
  </si>
  <si>
    <t>小野　千咲</t>
    <rPh sb="0" eb="2">
      <t>オノ</t>
    </rPh>
    <rPh sb="3" eb="4">
      <t>セン</t>
    </rPh>
    <rPh sb="4" eb="5">
      <t>サ</t>
    </rPh>
    <phoneticPr fontId="3"/>
  </si>
  <si>
    <t>尾花　佑果</t>
    <rPh sb="0" eb="2">
      <t>オバナ</t>
    </rPh>
    <rPh sb="3" eb="4">
      <t>ユウ</t>
    </rPh>
    <rPh sb="4" eb="5">
      <t>カ</t>
    </rPh>
    <phoneticPr fontId="3"/>
  </si>
  <si>
    <t>山下　真依</t>
    <rPh sb="0" eb="2">
      <t>ヤマシタ</t>
    </rPh>
    <rPh sb="3" eb="4">
      <t>シン</t>
    </rPh>
    <rPh sb="4" eb="5">
      <t>イ</t>
    </rPh>
    <phoneticPr fontId="3"/>
  </si>
  <si>
    <t>安藤　羽那</t>
    <rPh sb="0" eb="2">
      <t>アンドウ</t>
    </rPh>
    <rPh sb="3" eb="4">
      <t>ハ</t>
    </rPh>
    <rPh sb="4" eb="5">
      <t>ナ</t>
    </rPh>
    <phoneticPr fontId="3"/>
  </si>
  <si>
    <t>松村　仁美</t>
    <rPh sb="0" eb="2">
      <t>マツムラ</t>
    </rPh>
    <rPh sb="3" eb="4">
      <t>ニン</t>
    </rPh>
    <rPh sb="4" eb="5">
      <t>ビ</t>
    </rPh>
    <phoneticPr fontId="3"/>
  </si>
  <si>
    <t>福田加奈絵</t>
    <rPh sb="0" eb="2">
      <t>フクダ</t>
    </rPh>
    <rPh sb="2" eb="4">
      <t>カナ</t>
    </rPh>
    <rPh sb="4" eb="5">
      <t>エ</t>
    </rPh>
    <phoneticPr fontId="3"/>
  </si>
  <si>
    <t>石井　心梨</t>
    <rPh sb="0" eb="2">
      <t>イシイ</t>
    </rPh>
    <rPh sb="3" eb="4">
      <t>ココロ</t>
    </rPh>
    <rPh sb="4" eb="5">
      <t>リ</t>
    </rPh>
    <phoneticPr fontId="3"/>
  </si>
  <si>
    <t>高橋　　里</t>
    <rPh sb="0" eb="2">
      <t>タカハシ</t>
    </rPh>
    <rPh sb="4" eb="5">
      <t>サト</t>
    </rPh>
    <phoneticPr fontId="3"/>
  </si>
  <si>
    <t>岡本　静菜</t>
    <rPh sb="0" eb="2">
      <t>オカモト</t>
    </rPh>
    <rPh sb="3" eb="4">
      <t>セイ</t>
    </rPh>
    <rPh sb="4" eb="5">
      <t>ナ</t>
    </rPh>
    <phoneticPr fontId="3"/>
  </si>
  <si>
    <t>高平　咲雪</t>
    <rPh sb="0" eb="2">
      <t>タカヒラ</t>
    </rPh>
    <rPh sb="3" eb="4">
      <t>サ</t>
    </rPh>
    <rPh sb="4" eb="5">
      <t>ユキ</t>
    </rPh>
    <phoneticPr fontId="3"/>
  </si>
  <si>
    <t>圖子　結子</t>
    <rPh sb="1" eb="2">
      <t>コ</t>
    </rPh>
    <rPh sb="3" eb="4">
      <t>ユ</t>
    </rPh>
    <rPh sb="4" eb="5">
      <t>コ</t>
    </rPh>
    <phoneticPr fontId="3"/>
  </si>
  <si>
    <t>菊池　杏奈</t>
    <rPh sb="0" eb="2">
      <t>キクチ</t>
    </rPh>
    <rPh sb="3" eb="5">
      <t>アンナ</t>
    </rPh>
    <phoneticPr fontId="3"/>
  </si>
  <si>
    <t>豊田　寛菜</t>
    <rPh sb="0" eb="2">
      <t>トヨタ</t>
    </rPh>
    <rPh sb="3" eb="4">
      <t>カン</t>
    </rPh>
    <rPh sb="4" eb="5">
      <t>ナ</t>
    </rPh>
    <phoneticPr fontId="3"/>
  </si>
  <si>
    <t>三野　琉那</t>
    <rPh sb="0" eb="1">
      <t>ミ</t>
    </rPh>
    <rPh sb="1" eb="2">
      <t>ノ</t>
    </rPh>
    <rPh sb="3" eb="4">
      <t>ル</t>
    </rPh>
    <rPh sb="4" eb="5">
      <t>ナ</t>
    </rPh>
    <phoneticPr fontId="3"/>
  </si>
  <si>
    <t>豊浜中学校</t>
    <rPh sb="0" eb="2">
      <t>トヨハマ</t>
    </rPh>
    <rPh sb="2" eb="5">
      <t>チュウガッコウ</t>
    </rPh>
    <phoneticPr fontId="3"/>
  </si>
  <si>
    <t>池田　裕亮</t>
    <rPh sb="0" eb="2">
      <t>イケダ</t>
    </rPh>
    <rPh sb="3" eb="4">
      <t>ユウ</t>
    </rPh>
    <rPh sb="4" eb="5">
      <t>リョウ</t>
    </rPh>
    <phoneticPr fontId="3"/>
  </si>
  <si>
    <t>織田　朋香</t>
    <rPh sb="0" eb="2">
      <t>オリタ</t>
    </rPh>
    <rPh sb="3" eb="4">
      <t>トモ</t>
    </rPh>
    <rPh sb="4" eb="5">
      <t>カ</t>
    </rPh>
    <phoneticPr fontId="3"/>
  </si>
  <si>
    <t>合田　怜奈</t>
    <rPh sb="0" eb="2">
      <t>ゴウダ</t>
    </rPh>
    <rPh sb="3" eb="4">
      <t>レイ</t>
    </rPh>
    <rPh sb="4" eb="5">
      <t>ナ</t>
    </rPh>
    <phoneticPr fontId="3"/>
  </si>
  <si>
    <t>小田　侑佳</t>
    <rPh sb="0" eb="2">
      <t>オダ</t>
    </rPh>
    <rPh sb="3" eb="4">
      <t>ユウ</t>
    </rPh>
    <rPh sb="4" eb="5">
      <t>カ</t>
    </rPh>
    <phoneticPr fontId="3"/>
  </si>
  <si>
    <t>山口　結愛</t>
    <rPh sb="0" eb="2">
      <t>ヤマグチ</t>
    </rPh>
    <rPh sb="3" eb="4">
      <t>ユ</t>
    </rPh>
    <rPh sb="4" eb="5">
      <t>アイ</t>
    </rPh>
    <phoneticPr fontId="3"/>
  </si>
  <si>
    <t>川上　紗彩</t>
    <rPh sb="0" eb="2">
      <t>カワカミ</t>
    </rPh>
    <rPh sb="3" eb="4">
      <t>シャ</t>
    </rPh>
    <phoneticPr fontId="3"/>
  </si>
  <si>
    <t>川上　優奈</t>
    <rPh sb="0" eb="2">
      <t>カワカミ</t>
    </rPh>
    <rPh sb="3" eb="4">
      <t>ユウ</t>
    </rPh>
    <rPh sb="4" eb="5">
      <t>ナ</t>
    </rPh>
    <phoneticPr fontId="3"/>
  </si>
  <si>
    <t>篠原　李奈</t>
    <rPh sb="0" eb="2">
      <t>シノハラ</t>
    </rPh>
    <rPh sb="4" eb="5">
      <t>ナ</t>
    </rPh>
    <phoneticPr fontId="3"/>
  </si>
  <si>
    <t>鮎川　美夢</t>
    <rPh sb="0" eb="2">
      <t>アユカワ</t>
    </rPh>
    <rPh sb="3" eb="4">
      <t>ビ</t>
    </rPh>
    <rPh sb="4" eb="5">
      <t>ユメ</t>
    </rPh>
    <phoneticPr fontId="3"/>
  </si>
  <si>
    <t>土井すず奈</t>
    <rPh sb="0" eb="2">
      <t>ドイ</t>
    </rPh>
    <rPh sb="4" eb="5">
      <t>ナ</t>
    </rPh>
    <phoneticPr fontId="3"/>
  </si>
  <si>
    <t>白鳥中学校</t>
    <rPh sb="0" eb="2">
      <t>シラトリ</t>
    </rPh>
    <rPh sb="2" eb="5">
      <t>チュウガッコウ</t>
    </rPh>
    <phoneticPr fontId="3"/>
  </si>
  <si>
    <t>有岡　景子</t>
    <rPh sb="0" eb="2">
      <t>アリオカ</t>
    </rPh>
    <rPh sb="3" eb="4">
      <t>ケイ</t>
    </rPh>
    <rPh sb="4" eb="5">
      <t>コ</t>
    </rPh>
    <phoneticPr fontId="3"/>
  </si>
  <si>
    <t>六車　忠夫</t>
    <rPh sb="0" eb="1">
      <t>ロク</t>
    </rPh>
    <rPh sb="1" eb="2">
      <t>クルマ</t>
    </rPh>
    <rPh sb="3" eb="5">
      <t>タダオ</t>
    </rPh>
    <phoneticPr fontId="3"/>
  </si>
  <si>
    <t>吉井　咲羽</t>
    <rPh sb="0" eb="2">
      <t>ヨシイ</t>
    </rPh>
    <rPh sb="3" eb="4">
      <t>サ</t>
    </rPh>
    <rPh sb="4" eb="5">
      <t>ウ</t>
    </rPh>
    <phoneticPr fontId="3"/>
  </si>
  <si>
    <t>森兼　千陽</t>
    <rPh sb="0" eb="2">
      <t>モリカネ</t>
    </rPh>
    <rPh sb="3" eb="4">
      <t>セン</t>
    </rPh>
    <rPh sb="4" eb="5">
      <t>ヨウ</t>
    </rPh>
    <phoneticPr fontId="3"/>
  </si>
  <si>
    <t>岸野　未侑</t>
    <rPh sb="0" eb="1">
      <t>キシ</t>
    </rPh>
    <rPh sb="1" eb="2">
      <t>ノ</t>
    </rPh>
    <rPh sb="3" eb="4">
      <t>ミ</t>
    </rPh>
    <rPh sb="4" eb="5">
      <t>ユウ</t>
    </rPh>
    <phoneticPr fontId="3"/>
  </si>
  <si>
    <t>西川　彩恵</t>
    <rPh sb="0" eb="2">
      <t>ニシカワ</t>
    </rPh>
    <rPh sb="3" eb="5">
      <t>サエ</t>
    </rPh>
    <phoneticPr fontId="3"/>
  </si>
  <si>
    <t>野瀬　彩花</t>
    <rPh sb="0" eb="2">
      <t>ノセ</t>
    </rPh>
    <rPh sb="3" eb="5">
      <t>サヤカ</t>
    </rPh>
    <phoneticPr fontId="3"/>
  </si>
  <si>
    <t>奈良坂実咲</t>
    <rPh sb="0" eb="3">
      <t>ナラサカ</t>
    </rPh>
    <rPh sb="3" eb="4">
      <t>ジツ</t>
    </rPh>
    <rPh sb="4" eb="5">
      <t>サ</t>
    </rPh>
    <phoneticPr fontId="3"/>
  </si>
  <si>
    <t>橋本　安奈</t>
    <rPh sb="0" eb="2">
      <t>ハシモト</t>
    </rPh>
    <rPh sb="3" eb="4">
      <t>アン</t>
    </rPh>
    <rPh sb="4" eb="5">
      <t>ナ</t>
    </rPh>
    <phoneticPr fontId="3"/>
  </si>
  <si>
    <t>竹本　詠</t>
    <rPh sb="0" eb="2">
      <t>タケモト</t>
    </rPh>
    <phoneticPr fontId="3"/>
  </si>
  <si>
    <t>玉井　凛玖</t>
    <rPh sb="0" eb="2">
      <t>タマイ</t>
    </rPh>
    <rPh sb="3" eb="4">
      <t>リン</t>
    </rPh>
    <rPh sb="4" eb="5">
      <t>ク</t>
    </rPh>
    <phoneticPr fontId="3"/>
  </si>
  <si>
    <t>稲多綸太朗</t>
    <rPh sb="0" eb="2">
      <t>イナダ</t>
    </rPh>
    <rPh sb="2" eb="3">
      <t>リン</t>
    </rPh>
    <rPh sb="3" eb="5">
      <t>タロウ</t>
    </rPh>
    <phoneticPr fontId="3"/>
  </si>
  <si>
    <t>鎌田　翔大</t>
    <rPh sb="0" eb="1">
      <t>カマ</t>
    </rPh>
    <rPh sb="1" eb="2">
      <t>タ</t>
    </rPh>
    <rPh sb="3" eb="5">
      <t>ショウタ</t>
    </rPh>
    <phoneticPr fontId="3"/>
  </si>
  <si>
    <t>武田　昊己</t>
    <rPh sb="0" eb="2">
      <t>タケダ</t>
    </rPh>
    <rPh sb="3" eb="4">
      <t>ソラ</t>
    </rPh>
    <rPh sb="4" eb="5">
      <t>オノレ</t>
    </rPh>
    <phoneticPr fontId="3"/>
  </si>
  <si>
    <t>大塚　陽生</t>
    <rPh sb="0" eb="2">
      <t>オオツカ</t>
    </rPh>
    <rPh sb="3" eb="5">
      <t>ヨウセイ</t>
    </rPh>
    <phoneticPr fontId="3"/>
  </si>
  <si>
    <t>大塚　洸星</t>
    <rPh sb="0" eb="2">
      <t>オオツカ</t>
    </rPh>
    <rPh sb="3" eb="5">
      <t>コウセイ</t>
    </rPh>
    <phoneticPr fontId="3"/>
  </si>
  <si>
    <t>栗田　大生</t>
    <rPh sb="0" eb="2">
      <t>クリタ</t>
    </rPh>
    <rPh sb="3" eb="4">
      <t>タイ</t>
    </rPh>
    <rPh sb="4" eb="5">
      <t>イ</t>
    </rPh>
    <phoneticPr fontId="3"/>
  </si>
  <si>
    <t>新居浜南中学校</t>
    <rPh sb="0" eb="4">
      <t>ニイハマミナミ</t>
    </rPh>
    <rPh sb="4" eb="7">
      <t>チュウガッコウ</t>
    </rPh>
    <phoneticPr fontId="3"/>
  </si>
  <si>
    <t>黒田　俊彦</t>
    <rPh sb="0" eb="1">
      <t>クロ</t>
    </rPh>
    <rPh sb="1" eb="2">
      <t>タ</t>
    </rPh>
    <rPh sb="3" eb="5">
      <t>トシヒコ</t>
    </rPh>
    <phoneticPr fontId="3"/>
  </si>
  <si>
    <t>矢可部陽生</t>
    <rPh sb="0" eb="1">
      <t>ヤ</t>
    </rPh>
    <rPh sb="1" eb="3">
      <t>カベ</t>
    </rPh>
    <rPh sb="3" eb="5">
      <t>ヨウセイ</t>
    </rPh>
    <phoneticPr fontId="3"/>
  </si>
  <si>
    <t>新山　陽斗</t>
    <rPh sb="0" eb="2">
      <t>ニイヤマ</t>
    </rPh>
    <rPh sb="3" eb="5">
      <t>ハルト</t>
    </rPh>
    <phoneticPr fontId="3"/>
  </si>
  <si>
    <t>武田　大知</t>
    <rPh sb="0" eb="2">
      <t>タケダ</t>
    </rPh>
    <rPh sb="3" eb="4">
      <t>ダイ</t>
    </rPh>
    <rPh sb="4" eb="5">
      <t>チ</t>
    </rPh>
    <phoneticPr fontId="3"/>
  </si>
  <si>
    <t>天野正太郎</t>
    <rPh sb="0" eb="2">
      <t>アマノ</t>
    </rPh>
    <rPh sb="2" eb="5">
      <t>ショウタロウ</t>
    </rPh>
    <phoneticPr fontId="3"/>
  </si>
  <si>
    <t>加藤　嶺弥</t>
    <rPh sb="0" eb="2">
      <t>カトウ</t>
    </rPh>
    <rPh sb="3" eb="4">
      <t>リョウ</t>
    </rPh>
    <rPh sb="4" eb="5">
      <t>ヤ</t>
    </rPh>
    <phoneticPr fontId="3"/>
  </si>
  <si>
    <t>石川　温悠</t>
    <rPh sb="0" eb="2">
      <t>イシカワ</t>
    </rPh>
    <rPh sb="3" eb="4">
      <t>オン</t>
    </rPh>
    <rPh sb="4" eb="5">
      <t>ユウ</t>
    </rPh>
    <phoneticPr fontId="3"/>
  </si>
  <si>
    <t>加藤　秀悠</t>
    <rPh sb="0" eb="2">
      <t>カトウ</t>
    </rPh>
    <rPh sb="3" eb="4">
      <t>シュウ</t>
    </rPh>
    <rPh sb="4" eb="5">
      <t>ユウ</t>
    </rPh>
    <phoneticPr fontId="3"/>
  </si>
  <si>
    <t>古川　絵翔</t>
    <rPh sb="0" eb="2">
      <t>フルカワ</t>
    </rPh>
    <rPh sb="3" eb="4">
      <t>エ</t>
    </rPh>
    <rPh sb="4" eb="5">
      <t>ショウ</t>
    </rPh>
    <phoneticPr fontId="3"/>
  </si>
  <si>
    <t>今治西中学校</t>
    <rPh sb="0" eb="2">
      <t>イマバリ</t>
    </rPh>
    <rPh sb="2" eb="3">
      <t>ニシ</t>
    </rPh>
    <rPh sb="3" eb="6">
      <t>チュウガッコウ</t>
    </rPh>
    <phoneticPr fontId="3"/>
  </si>
  <si>
    <t>小林　大智</t>
    <rPh sb="0" eb="2">
      <t>コバヤシ</t>
    </rPh>
    <rPh sb="3" eb="4">
      <t>ダイ</t>
    </rPh>
    <rPh sb="4" eb="5">
      <t>チ</t>
    </rPh>
    <phoneticPr fontId="3"/>
  </si>
  <si>
    <t>大野　修平</t>
    <rPh sb="0" eb="2">
      <t>オオノ</t>
    </rPh>
    <rPh sb="3" eb="5">
      <t>シュウヘイ</t>
    </rPh>
    <phoneticPr fontId="3"/>
  </si>
  <si>
    <t>菅　　岳登</t>
    <rPh sb="0" eb="1">
      <t>カン</t>
    </rPh>
    <rPh sb="3" eb="4">
      <t>ガク</t>
    </rPh>
    <rPh sb="4" eb="5">
      <t>ト</t>
    </rPh>
    <phoneticPr fontId="3"/>
  </si>
  <si>
    <t>杉原　泰河</t>
    <rPh sb="0" eb="2">
      <t>スギハラ</t>
    </rPh>
    <rPh sb="3" eb="4">
      <t>タイ</t>
    </rPh>
    <rPh sb="4" eb="5">
      <t>ガ</t>
    </rPh>
    <phoneticPr fontId="3"/>
  </si>
  <si>
    <t>松本　音人</t>
    <rPh sb="0" eb="2">
      <t>マツモト</t>
    </rPh>
    <rPh sb="3" eb="4">
      <t>オト</t>
    </rPh>
    <rPh sb="4" eb="5">
      <t>ヒト</t>
    </rPh>
    <phoneticPr fontId="3"/>
  </si>
  <si>
    <t>小沢　郁登</t>
    <rPh sb="0" eb="2">
      <t>オザワ</t>
    </rPh>
    <rPh sb="3" eb="4">
      <t>イク</t>
    </rPh>
    <rPh sb="4" eb="5">
      <t>ト</t>
    </rPh>
    <phoneticPr fontId="3"/>
  </si>
  <si>
    <t>日吉　悠</t>
    <rPh sb="0" eb="2">
      <t>ヒヨシ</t>
    </rPh>
    <rPh sb="3" eb="4">
      <t>ユウ</t>
    </rPh>
    <phoneticPr fontId="3"/>
  </si>
  <si>
    <t>小島　生吹</t>
    <rPh sb="0" eb="2">
      <t>コジマ</t>
    </rPh>
    <rPh sb="3" eb="4">
      <t>イ</t>
    </rPh>
    <rPh sb="4" eb="5">
      <t>フ</t>
    </rPh>
    <phoneticPr fontId="3"/>
  </si>
  <si>
    <t>青野　琢也</t>
    <rPh sb="0" eb="2">
      <t>アオノ</t>
    </rPh>
    <rPh sb="3" eb="4">
      <t>タク</t>
    </rPh>
    <rPh sb="4" eb="5">
      <t>ナリ</t>
    </rPh>
    <phoneticPr fontId="3"/>
  </si>
  <si>
    <t>北条南中学校</t>
    <rPh sb="0" eb="2">
      <t>ホウジョウ</t>
    </rPh>
    <rPh sb="2" eb="3">
      <t>ミナミ</t>
    </rPh>
    <rPh sb="3" eb="6">
      <t>チュウガッコウ</t>
    </rPh>
    <phoneticPr fontId="3"/>
  </si>
  <si>
    <t>杉野　正典</t>
    <rPh sb="0" eb="2">
      <t>スギノ</t>
    </rPh>
    <rPh sb="3" eb="5">
      <t>セイテン</t>
    </rPh>
    <phoneticPr fontId="3"/>
  </si>
  <si>
    <t>弘</t>
    <rPh sb="0" eb="1">
      <t>ヒロシ</t>
    </rPh>
    <phoneticPr fontId="3"/>
  </si>
  <si>
    <t>土手内　博　　</t>
    <rPh sb="0" eb="3">
      <t>ドテウチ</t>
    </rPh>
    <rPh sb="4" eb="5">
      <t>ヒロシ</t>
    </rPh>
    <phoneticPr fontId="3"/>
  </si>
  <si>
    <t>三好　大哉</t>
    <rPh sb="0" eb="2">
      <t>ミヨシ</t>
    </rPh>
    <rPh sb="3" eb="4">
      <t>ダイ</t>
    </rPh>
    <rPh sb="4" eb="5">
      <t>ナリ</t>
    </rPh>
    <phoneticPr fontId="3"/>
  </si>
  <si>
    <t>小山　浬駈</t>
    <rPh sb="0" eb="2">
      <t>コヤマ</t>
    </rPh>
    <phoneticPr fontId="3"/>
  </si>
  <si>
    <t>石田　優和</t>
    <rPh sb="0" eb="2">
      <t>イシダ</t>
    </rPh>
    <rPh sb="3" eb="4">
      <t>ユウ</t>
    </rPh>
    <rPh sb="4" eb="5">
      <t>ワ</t>
    </rPh>
    <phoneticPr fontId="3"/>
  </si>
  <si>
    <t>田中　優生</t>
    <rPh sb="0" eb="2">
      <t>タナカ</t>
    </rPh>
    <rPh sb="3" eb="4">
      <t>ユウ</t>
    </rPh>
    <rPh sb="4" eb="5">
      <t>セイ</t>
    </rPh>
    <phoneticPr fontId="3"/>
  </si>
  <si>
    <t>吉村　　奏</t>
    <rPh sb="0" eb="2">
      <t>ヨシムラ</t>
    </rPh>
    <rPh sb="4" eb="5">
      <t>ソウ</t>
    </rPh>
    <phoneticPr fontId="3"/>
  </si>
  <si>
    <t>中本　玖翔</t>
    <rPh sb="0" eb="2">
      <t>ナカモト</t>
    </rPh>
    <rPh sb="3" eb="4">
      <t>キュウ</t>
    </rPh>
    <rPh sb="4" eb="5">
      <t>ショウ</t>
    </rPh>
    <phoneticPr fontId="3"/>
  </si>
  <si>
    <t>加藤　宝良</t>
    <rPh sb="0" eb="2">
      <t>カトウ</t>
    </rPh>
    <rPh sb="3" eb="4">
      <t>タカラ</t>
    </rPh>
    <rPh sb="4" eb="5">
      <t>リョウ</t>
    </rPh>
    <phoneticPr fontId="3"/>
  </si>
  <si>
    <t>中本　大輝</t>
    <rPh sb="0" eb="2">
      <t>ナカモト</t>
    </rPh>
    <rPh sb="3" eb="5">
      <t>ダイキ</t>
    </rPh>
    <phoneticPr fontId="3"/>
  </si>
  <si>
    <t>永井　雅典</t>
    <rPh sb="0" eb="2">
      <t>ナガイ</t>
    </rPh>
    <rPh sb="3" eb="4">
      <t>マサ</t>
    </rPh>
    <rPh sb="4" eb="5">
      <t>テン</t>
    </rPh>
    <phoneticPr fontId="3"/>
  </si>
  <si>
    <t>森　　江利子</t>
    <rPh sb="0" eb="1">
      <t>モリ</t>
    </rPh>
    <rPh sb="3" eb="6">
      <t>エリコ</t>
    </rPh>
    <phoneticPr fontId="3"/>
  </si>
  <si>
    <t>（</t>
    <phoneticPr fontId="3"/>
  </si>
  <si>
    <t>）</t>
    <phoneticPr fontId="3"/>
  </si>
  <si>
    <t>曽我部奈由　</t>
    <rPh sb="0" eb="3">
      <t>ソガベ</t>
    </rPh>
    <rPh sb="3" eb="4">
      <t>ナ</t>
    </rPh>
    <rPh sb="4" eb="5">
      <t>ユ</t>
    </rPh>
    <phoneticPr fontId="3"/>
  </si>
  <si>
    <t>中田　明里</t>
    <rPh sb="0" eb="2">
      <t>ナカタ</t>
    </rPh>
    <rPh sb="3" eb="4">
      <t>ミョウ</t>
    </rPh>
    <rPh sb="4" eb="5">
      <t>リ</t>
    </rPh>
    <phoneticPr fontId="3"/>
  </si>
  <si>
    <t>曽我部莉乃</t>
    <rPh sb="0" eb="3">
      <t>ソガベ</t>
    </rPh>
    <rPh sb="3" eb="4">
      <t>リ</t>
    </rPh>
    <rPh sb="4" eb="5">
      <t>ノ</t>
    </rPh>
    <phoneticPr fontId="3"/>
  </si>
  <si>
    <t>登尾　彩花</t>
    <rPh sb="0" eb="1">
      <t>ノボ</t>
    </rPh>
    <rPh sb="1" eb="2">
      <t>オ</t>
    </rPh>
    <rPh sb="3" eb="4">
      <t>サイ</t>
    </rPh>
    <rPh sb="4" eb="5">
      <t>ハナ</t>
    </rPh>
    <phoneticPr fontId="3"/>
  </si>
  <si>
    <t>松本　ゆず</t>
    <rPh sb="0" eb="2">
      <t>マツモト</t>
    </rPh>
    <phoneticPr fontId="3"/>
  </si>
  <si>
    <t>岩本　莉緒</t>
    <rPh sb="0" eb="2">
      <t>イワモト</t>
    </rPh>
    <rPh sb="3" eb="4">
      <t>リ</t>
    </rPh>
    <rPh sb="4" eb="5">
      <t>オ</t>
    </rPh>
    <phoneticPr fontId="3"/>
  </si>
  <si>
    <t>續木　瀬奈</t>
    <rPh sb="1" eb="2">
      <t>キ</t>
    </rPh>
    <rPh sb="3" eb="4">
      <t>セ</t>
    </rPh>
    <rPh sb="4" eb="5">
      <t>ナ</t>
    </rPh>
    <phoneticPr fontId="3"/>
  </si>
  <si>
    <t>高橋ここみ</t>
    <rPh sb="0" eb="2">
      <t>タカハシ</t>
    </rPh>
    <phoneticPr fontId="3"/>
  </si>
  <si>
    <t>久坂　　修</t>
    <rPh sb="0" eb="2">
      <t>クサカ</t>
    </rPh>
    <rPh sb="4" eb="5">
      <t>オサム</t>
    </rPh>
    <phoneticPr fontId="3"/>
  </si>
  <si>
    <t>寺田　めい</t>
    <rPh sb="0" eb="2">
      <t>テラダ</t>
    </rPh>
    <phoneticPr fontId="3"/>
  </si>
  <si>
    <t>横手　　心</t>
    <rPh sb="0" eb="2">
      <t>ヨコテ</t>
    </rPh>
    <rPh sb="4" eb="5">
      <t>ココロ</t>
    </rPh>
    <phoneticPr fontId="3"/>
  </si>
  <si>
    <t>眞鍋　美桜</t>
    <rPh sb="0" eb="1">
      <t>マ</t>
    </rPh>
    <rPh sb="1" eb="2">
      <t>ナベ</t>
    </rPh>
    <rPh sb="3" eb="4">
      <t>ビ</t>
    </rPh>
    <rPh sb="4" eb="5">
      <t>サクラ</t>
    </rPh>
    <phoneticPr fontId="3"/>
  </si>
  <si>
    <t>日野　讃良</t>
    <rPh sb="0" eb="2">
      <t>ヒノ</t>
    </rPh>
    <rPh sb="3" eb="5">
      <t>サララ</t>
    </rPh>
    <phoneticPr fontId="3"/>
  </si>
  <si>
    <t>水島　和香</t>
    <rPh sb="0" eb="2">
      <t>ミズシマ</t>
    </rPh>
    <rPh sb="3" eb="4">
      <t>ワ</t>
    </rPh>
    <rPh sb="4" eb="5">
      <t>カ</t>
    </rPh>
    <phoneticPr fontId="3"/>
  </si>
  <si>
    <t>山藤　結夢</t>
    <rPh sb="0" eb="2">
      <t>ヤマフジ</t>
    </rPh>
    <rPh sb="3" eb="4">
      <t>ユ</t>
    </rPh>
    <rPh sb="4" eb="5">
      <t>ユメ</t>
    </rPh>
    <phoneticPr fontId="3"/>
  </si>
  <si>
    <t>上野　陽葵</t>
    <rPh sb="0" eb="2">
      <t>ウエノ</t>
    </rPh>
    <rPh sb="3" eb="4">
      <t>ヨウ</t>
    </rPh>
    <rPh sb="4" eb="5">
      <t>アオイ</t>
    </rPh>
    <phoneticPr fontId="3"/>
  </si>
  <si>
    <t>松山北中学校</t>
    <rPh sb="0" eb="2">
      <t>マツヤマ</t>
    </rPh>
    <rPh sb="2" eb="3">
      <t>キタ</t>
    </rPh>
    <rPh sb="3" eb="6">
      <t>チュウガッコウ</t>
    </rPh>
    <phoneticPr fontId="3"/>
  </si>
  <si>
    <t>増岡　美喜</t>
    <rPh sb="0" eb="2">
      <t>マスオカ</t>
    </rPh>
    <rPh sb="3" eb="4">
      <t>ビ</t>
    </rPh>
    <rPh sb="4" eb="5">
      <t>ヨロコ</t>
    </rPh>
    <phoneticPr fontId="3"/>
  </si>
  <si>
    <t>細田　晋二</t>
    <rPh sb="0" eb="2">
      <t>ホソダ</t>
    </rPh>
    <rPh sb="3" eb="5">
      <t>シンジ</t>
    </rPh>
    <phoneticPr fontId="3"/>
  </si>
  <si>
    <t>河部　風花</t>
    <rPh sb="0" eb="1">
      <t>カワ</t>
    </rPh>
    <rPh sb="1" eb="2">
      <t>ブ</t>
    </rPh>
    <rPh sb="3" eb="4">
      <t>フウ</t>
    </rPh>
    <rPh sb="4" eb="5">
      <t>ハナ</t>
    </rPh>
    <phoneticPr fontId="3"/>
  </si>
  <si>
    <t>川崎　美羽</t>
    <rPh sb="0" eb="2">
      <t>カワサキ</t>
    </rPh>
    <rPh sb="3" eb="4">
      <t>ビ</t>
    </rPh>
    <rPh sb="4" eb="5">
      <t>ウ</t>
    </rPh>
    <phoneticPr fontId="3"/>
  </si>
  <si>
    <t>遠藤真里奈</t>
    <rPh sb="0" eb="2">
      <t>エンドウ</t>
    </rPh>
    <rPh sb="2" eb="3">
      <t>シン</t>
    </rPh>
    <rPh sb="3" eb="4">
      <t>リ</t>
    </rPh>
    <rPh sb="4" eb="5">
      <t>ナ</t>
    </rPh>
    <phoneticPr fontId="3"/>
  </si>
  <si>
    <t>藤谷　柚那</t>
    <rPh sb="0" eb="2">
      <t>フジタニ</t>
    </rPh>
    <rPh sb="3" eb="4">
      <t>ユズ</t>
    </rPh>
    <rPh sb="4" eb="5">
      <t>ナ</t>
    </rPh>
    <phoneticPr fontId="3"/>
  </si>
  <si>
    <t>近藤　絢香</t>
    <rPh sb="0" eb="2">
      <t>コンドウ</t>
    </rPh>
    <rPh sb="4" eb="5">
      <t>カ</t>
    </rPh>
    <phoneticPr fontId="3"/>
  </si>
  <si>
    <t>名本　茉広</t>
    <rPh sb="0" eb="1">
      <t>ナ</t>
    </rPh>
    <rPh sb="1" eb="2">
      <t>ホン</t>
    </rPh>
    <rPh sb="4" eb="5">
      <t>ヒロ</t>
    </rPh>
    <phoneticPr fontId="3"/>
  </si>
  <si>
    <t>三井　麻矢</t>
    <rPh sb="0" eb="2">
      <t>ミツイ</t>
    </rPh>
    <rPh sb="3" eb="4">
      <t>アサ</t>
    </rPh>
    <rPh sb="4" eb="5">
      <t>ヤ</t>
    </rPh>
    <phoneticPr fontId="3"/>
  </si>
  <si>
    <t>西本　莉那</t>
    <rPh sb="0" eb="2">
      <t>ニシモト</t>
    </rPh>
    <rPh sb="3" eb="4">
      <t>リ</t>
    </rPh>
    <rPh sb="4" eb="5">
      <t>ナ</t>
    </rPh>
    <phoneticPr fontId="3"/>
  </si>
  <si>
    <t>朝倉中学校</t>
    <rPh sb="0" eb="2">
      <t>アサクラ</t>
    </rPh>
    <rPh sb="2" eb="5">
      <t>チュウガッコウ</t>
    </rPh>
    <phoneticPr fontId="3"/>
  </si>
  <si>
    <t>越智　幸雄</t>
    <rPh sb="0" eb="2">
      <t>オチ</t>
    </rPh>
    <rPh sb="3" eb="5">
      <t>ユキオ</t>
    </rPh>
    <phoneticPr fontId="3"/>
  </si>
  <si>
    <t>丹　　賢彰</t>
    <rPh sb="0" eb="1">
      <t>タン</t>
    </rPh>
    <rPh sb="3" eb="4">
      <t>ケン</t>
    </rPh>
    <rPh sb="4" eb="5">
      <t>ショウ</t>
    </rPh>
    <phoneticPr fontId="3"/>
  </si>
  <si>
    <t>武田　麻美</t>
    <rPh sb="0" eb="2">
      <t>タケダ</t>
    </rPh>
    <rPh sb="3" eb="4">
      <t>アサ</t>
    </rPh>
    <rPh sb="4" eb="5">
      <t>ミ</t>
    </rPh>
    <phoneticPr fontId="3"/>
  </si>
  <si>
    <t>南條　萌花</t>
    <rPh sb="0" eb="2">
      <t>ナンジョウ</t>
    </rPh>
    <rPh sb="3" eb="4">
      <t>モエ</t>
    </rPh>
    <rPh sb="4" eb="5">
      <t>ハナ</t>
    </rPh>
    <phoneticPr fontId="3"/>
  </si>
  <si>
    <t>濱田　亜美</t>
    <rPh sb="0" eb="2">
      <t>ハマダ</t>
    </rPh>
    <rPh sb="3" eb="4">
      <t>ア</t>
    </rPh>
    <rPh sb="4" eb="5">
      <t>ビ</t>
    </rPh>
    <phoneticPr fontId="3"/>
  </si>
  <si>
    <t>山口　　雛</t>
    <rPh sb="0" eb="2">
      <t>ヤマグチ</t>
    </rPh>
    <phoneticPr fontId="3"/>
  </si>
  <si>
    <t>川下　咲良</t>
    <rPh sb="0" eb="2">
      <t>カワシタ</t>
    </rPh>
    <rPh sb="3" eb="4">
      <t>サ</t>
    </rPh>
    <rPh sb="4" eb="5">
      <t>リョウ</t>
    </rPh>
    <phoneticPr fontId="3"/>
  </si>
  <si>
    <t>河上　陽南</t>
    <rPh sb="0" eb="2">
      <t>カワカミ</t>
    </rPh>
    <rPh sb="3" eb="4">
      <t>ヨウ</t>
    </rPh>
    <rPh sb="4" eb="5">
      <t>ナン</t>
    </rPh>
    <phoneticPr fontId="3"/>
  </si>
  <si>
    <t>武田　紗綾</t>
    <rPh sb="0" eb="2">
      <t>タケダ</t>
    </rPh>
    <rPh sb="3" eb="4">
      <t>シャ</t>
    </rPh>
    <rPh sb="4" eb="5">
      <t>アヤ</t>
    </rPh>
    <phoneticPr fontId="3"/>
  </si>
  <si>
    <t>越智　　楓</t>
    <rPh sb="0" eb="2">
      <t>オチ</t>
    </rPh>
    <rPh sb="4" eb="5">
      <t>カエデ</t>
    </rPh>
    <phoneticPr fontId="3"/>
  </si>
  <si>
    <t>吉浦　早紀</t>
    <rPh sb="0" eb="2">
      <t>ヨシウラ</t>
    </rPh>
    <rPh sb="3" eb="5">
      <t>サキ</t>
    </rPh>
    <phoneticPr fontId="3"/>
  </si>
  <si>
    <t>竹内　伸志</t>
    <rPh sb="0" eb="2">
      <t>タケウチ</t>
    </rPh>
    <rPh sb="3" eb="4">
      <t>シン</t>
    </rPh>
    <rPh sb="4" eb="5">
      <t>シ</t>
    </rPh>
    <phoneticPr fontId="3"/>
  </si>
  <si>
    <t>蟹江　航生</t>
    <rPh sb="0" eb="2">
      <t>カニエ</t>
    </rPh>
    <rPh sb="3" eb="4">
      <t>ワタル</t>
    </rPh>
    <rPh sb="4" eb="5">
      <t>イ</t>
    </rPh>
    <phoneticPr fontId="3"/>
  </si>
  <si>
    <t>松田　壮弘</t>
    <rPh sb="0" eb="2">
      <t>マツダ</t>
    </rPh>
    <rPh sb="3" eb="4">
      <t>ソウ</t>
    </rPh>
    <rPh sb="4" eb="5">
      <t>ヒロシ</t>
    </rPh>
    <phoneticPr fontId="3"/>
  </si>
  <si>
    <t>中尾　勇斗</t>
    <rPh sb="0" eb="2">
      <t>ナカオ</t>
    </rPh>
    <rPh sb="3" eb="5">
      <t>ユウト</t>
    </rPh>
    <phoneticPr fontId="3"/>
  </si>
  <si>
    <t>鈴木　孝輔</t>
    <rPh sb="0" eb="2">
      <t>スズキ</t>
    </rPh>
    <rPh sb="3" eb="5">
      <t>コウスケ</t>
    </rPh>
    <phoneticPr fontId="3"/>
  </si>
  <si>
    <t>四宮　誠人</t>
    <rPh sb="0" eb="1">
      <t>ヨン</t>
    </rPh>
    <rPh sb="1" eb="2">
      <t>ミヤ</t>
    </rPh>
    <rPh sb="3" eb="4">
      <t>セイ</t>
    </rPh>
    <rPh sb="4" eb="5">
      <t>ヒト</t>
    </rPh>
    <phoneticPr fontId="3"/>
  </si>
  <si>
    <t>水田　陸斗</t>
    <rPh sb="0" eb="2">
      <t>ミズタ</t>
    </rPh>
    <rPh sb="3" eb="4">
      <t>リク</t>
    </rPh>
    <rPh sb="4" eb="5">
      <t>ト</t>
    </rPh>
    <phoneticPr fontId="3"/>
  </si>
  <si>
    <t>古谷　裕貴</t>
    <rPh sb="0" eb="2">
      <t>フルタニ</t>
    </rPh>
    <rPh sb="3" eb="5">
      <t>ユキ</t>
    </rPh>
    <phoneticPr fontId="3"/>
  </si>
  <si>
    <t>石川　航基</t>
    <rPh sb="0" eb="2">
      <t>イシカワ</t>
    </rPh>
    <rPh sb="3" eb="4">
      <t>ワタル</t>
    </rPh>
    <rPh sb="4" eb="5">
      <t>モト</t>
    </rPh>
    <phoneticPr fontId="3"/>
  </si>
  <si>
    <t>南部中学校</t>
    <rPh sb="0" eb="2">
      <t>ナンブ</t>
    </rPh>
    <rPh sb="2" eb="5">
      <t>チュウガッコウ</t>
    </rPh>
    <phoneticPr fontId="3"/>
  </si>
  <si>
    <t>三谷　　博</t>
    <rPh sb="0" eb="2">
      <t>ミタニ</t>
    </rPh>
    <rPh sb="4" eb="5">
      <t>ヒロシ</t>
    </rPh>
    <phoneticPr fontId="3"/>
  </si>
  <si>
    <t>平石　順也</t>
    <rPh sb="0" eb="2">
      <t>ヒライシ</t>
    </rPh>
    <rPh sb="3" eb="4">
      <t>ジュン</t>
    </rPh>
    <rPh sb="4" eb="5">
      <t>ヤ</t>
    </rPh>
    <phoneticPr fontId="3"/>
  </si>
  <si>
    <t>名目良亮介</t>
    <rPh sb="0" eb="1">
      <t>ナ</t>
    </rPh>
    <rPh sb="1" eb="2">
      <t>メ</t>
    </rPh>
    <rPh sb="2" eb="3">
      <t>ラ</t>
    </rPh>
    <rPh sb="3" eb="5">
      <t>リョウスケ</t>
    </rPh>
    <phoneticPr fontId="3"/>
  </si>
  <si>
    <t>高田　楓真</t>
    <rPh sb="0" eb="2">
      <t>タカダ</t>
    </rPh>
    <rPh sb="3" eb="4">
      <t>カエデ</t>
    </rPh>
    <rPh sb="4" eb="5">
      <t>シン</t>
    </rPh>
    <phoneticPr fontId="3"/>
  </si>
  <si>
    <t>平石　隼士</t>
    <rPh sb="0" eb="2">
      <t>ヒライシ</t>
    </rPh>
    <rPh sb="3" eb="5">
      <t>シュンジ</t>
    </rPh>
    <phoneticPr fontId="3"/>
  </si>
  <si>
    <t>和仁　拓士</t>
    <rPh sb="0" eb="1">
      <t>ワ</t>
    </rPh>
    <rPh sb="1" eb="2">
      <t>ジン</t>
    </rPh>
    <rPh sb="3" eb="4">
      <t>タク</t>
    </rPh>
    <rPh sb="4" eb="5">
      <t>シ</t>
    </rPh>
    <phoneticPr fontId="3"/>
  </si>
  <si>
    <t>岡　駿汰</t>
    <rPh sb="0" eb="1">
      <t>オカ</t>
    </rPh>
    <rPh sb="2" eb="3">
      <t>シュン</t>
    </rPh>
    <rPh sb="3" eb="4">
      <t>タ</t>
    </rPh>
    <phoneticPr fontId="3"/>
  </si>
  <si>
    <t>住田　悠晟</t>
    <rPh sb="0" eb="2">
      <t>スミダ</t>
    </rPh>
    <rPh sb="3" eb="4">
      <t>ユウ</t>
    </rPh>
    <phoneticPr fontId="3"/>
  </si>
  <si>
    <t>鳴門第二中学校</t>
    <rPh sb="0" eb="2">
      <t>ナルト</t>
    </rPh>
    <rPh sb="2" eb="4">
      <t>ダイニ</t>
    </rPh>
    <rPh sb="4" eb="7">
      <t>チュウガッコウ</t>
    </rPh>
    <phoneticPr fontId="3"/>
  </si>
  <si>
    <t>荒川　直毅</t>
    <rPh sb="0" eb="2">
      <t>アラカワ</t>
    </rPh>
    <rPh sb="3" eb="4">
      <t>ナオ</t>
    </rPh>
    <rPh sb="4" eb="5">
      <t>ツヨシ</t>
    </rPh>
    <phoneticPr fontId="3"/>
  </si>
  <si>
    <t>宇田　尚誠</t>
    <rPh sb="0" eb="2">
      <t>ウダ</t>
    </rPh>
    <rPh sb="3" eb="4">
      <t>ナオ</t>
    </rPh>
    <rPh sb="4" eb="5">
      <t>セイ</t>
    </rPh>
    <phoneticPr fontId="3"/>
  </si>
  <si>
    <t>池光　泰樹</t>
    <rPh sb="0" eb="1">
      <t>イケ</t>
    </rPh>
    <rPh sb="1" eb="2">
      <t>ヒカリ</t>
    </rPh>
    <rPh sb="3" eb="4">
      <t>タイ</t>
    </rPh>
    <rPh sb="4" eb="5">
      <t>キ</t>
    </rPh>
    <phoneticPr fontId="3"/>
  </si>
  <si>
    <t>宇田　郁海</t>
    <rPh sb="0" eb="2">
      <t>ウダ</t>
    </rPh>
    <rPh sb="3" eb="4">
      <t>カオル</t>
    </rPh>
    <rPh sb="4" eb="5">
      <t>ウミ</t>
    </rPh>
    <phoneticPr fontId="3"/>
  </si>
  <si>
    <t>岡野　光記</t>
    <rPh sb="0" eb="2">
      <t>オカノ</t>
    </rPh>
    <rPh sb="3" eb="4">
      <t>ヒカリ</t>
    </rPh>
    <rPh sb="4" eb="5">
      <t>キ</t>
    </rPh>
    <phoneticPr fontId="3"/>
  </si>
  <si>
    <t>清水　　倭</t>
    <rPh sb="0" eb="2">
      <t>シミズ</t>
    </rPh>
    <rPh sb="4" eb="5">
      <t>ワ</t>
    </rPh>
    <phoneticPr fontId="3"/>
  </si>
  <si>
    <t>福島　　仁</t>
    <rPh sb="0" eb="2">
      <t>フクシマ</t>
    </rPh>
    <rPh sb="4" eb="5">
      <t>ジン</t>
    </rPh>
    <phoneticPr fontId="3"/>
  </si>
  <si>
    <t>藤本　大雅</t>
    <rPh sb="0" eb="2">
      <t>フジモト</t>
    </rPh>
    <rPh sb="3" eb="5">
      <t>タイガ</t>
    </rPh>
    <phoneticPr fontId="3"/>
  </si>
  <si>
    <t>鳴門第一中学校</t>
    <rPh sb="0" eb="2">
      <t>ナルト</t>
    </rPh>
    <rPh sb="2" eb="4">
      <t>ダイイチ</t>
    </rPh>
    <rPh sb="4" eb="7">
      <t>チュウガッコウ</t>
    </rPh>
    <phoneticPr fontId="3"/>
  </si>
  <si>
    <t>三谷　　敏</t>
    <rPh sb="0" eb="2">
      <t>ミタニ</t>
    </rPh>
    <rPh sb="4" eb="5">
      <t>トシ</t>
    </rPh>
    <phoneticPr fontId="3"/>
  </si>
  <si>
    <t>坂本　昭一</t>
    <rPh sb="0" eb="2">
      <t>サカモト</t>
    </rPh>
    <rPh sb="3" eb="5">
      <t>ショウイチ</t>
    </rPh>
    <phoneticPr fontId="3"/>
  </si>
  <si>
    <t>大野　望光</t>
    <rPh sb="0" eb="2">
      <t>オオノ</t>
    </rPh>
    <rPh sb="3" eb="4">
      <t>ノゾ</t>
    </rPh>
    <rPh sb="4" eb="5">
      <t>ヒカリ</t>
    </rPh>
    <phoneticPr fontId="3"/>
  </si>
  <si>
    <t>前田　陸駆</t>
    <rPh sb="0" eb="2">
      <t>マエダ</t>
    </rPh>
    <rPh sb="3" eb="4">
      <t>リク</t>
    </rPh>
    <rPh sb="4" eb="5">
      <t>カ</t>
    </rPh>
    <phoneticPr fontId="3"/>
  </si>
  <si>
    <t>林　　大翔</t>
    <rPh sb="0" eb="1">
      <t>ハヤシ</t>
    </rPh>
    <rPh sb="3" eb="4">
      <t>オオ</t>
    </rPh>
    <rPh sb="4" eb="5">
      <t>ショウ</t>
    </rPh>
    <phoneticPr fontId="3"/>
  </si>
  <si>
    <t>竹田　直斗</t>
    <rPh sb="0" eb="2">
      <t>タケダ</t>
    </rPh>
    <rPh sb="3" eb="4">
      <t>ナオ</t>
    </rPh>
    <rPh sb="4" eb="5">
      <t>ト</t>
    </rPh>
    <phoneticPr fontId="3"/>
  </si>
  <si>
    <t>明石　陽輝</t>
    <rPh sb="0" eb="2">
      <t>アカシ</t>
    </rPh>
    <rPh sb="3" eb="4">
      <t>ヨウ</t>
    </rPh>
    <rPh sb="4" eb="5">
      <t>キ</t>
    </rPh>
    <phoneticPr fontId="3"/>
  </si>
  <si>
    <t>藤田　裕也</t>
    <rPh sb="0" eb="2">
      <t>フジタ</t>
    </rPh>
    <rPh sb="3" eb="5">
      <t>ユウヤ</t>
    </rPh>
    <phoneticPr fontId="3"/>
  </si>
  <si>
    <t>吉田　仁志</t>
    <rPh sb="0" eb="2">
      <t>ヨシダ</t>
    </rPh>
    <rPh sb="3" eb="4">
      <t>ジン</t>
    </rPh>
    <rPh sb="4" eb="5">
      <t>シ</t>
    </rPh>
    <phoneticPr fontId="3"/>
  </si>
  <si>
    <t>城東中学校</t>
    <rPh sb="0" eb="2">
      <t>ジョウトウ</t>
    </rPh>
    <rPh sb="2" eb="5">
      <t>チュウガッコウ</t>
    </rPh>
    <rPh sb="3" eb="4">
      <t>タナカ</t>
    </rPh>
    <phoneticPr fontId="3"/>
  </si>
  <si>
    <t>北田　雅哉</t>
    <rPh sb="0" eb="2">
      <t>キタダ</t>
    </rPh>
    <rPh sb="3" eb="4">
      <t>マサ</t>
    </rPh>
    <rPh sb="4" eb="5">
      <t>ヤ</t>
    </rPh>
    <phoneticPr fontId="3"/>
  </si>
  <si>
    <t>中橋　祥隆</t>
    <rPh sb="0" eb="2">
      <t>ナカハシ</t>
    </rPh>
    <rPh sb="3" eb="4">
      <t>ショウ</t>
    </rPh>
    <rPh sb="4" eb="5">
      <t>タカ</t>
    </rPh>
    <phoneticPr fontId="3"/>
  </si>
  <si>
    <t>大川　紗矢</t>
    <rPh sb="0" eb="2">
      <t>オオカワ</t>
    </rPh>
    <rPh sb="3" eb="4">
      <t>シャ</t>
    </rPh>
    <rPh sb="4" eb="5">
      <t>ヤ</t>
    </rPh>
    <phoneticPr fontId="3"/>
  </si>
  <si>
    <t>豊永　夢乃</t>
    <rPh sb="0" eb="2">
      <t>トヨナガ</t>
    </rPh>
    <rPh sb="3" eb="4">
      <t>ユメ</t>
    </rPh>
    <rPh sb="4" eb="5">
      <t>ノ</t>
    </rPh>
    <phoneticPr fontId="3"/>
  </si>
  <si>
    <t>天羽　未央</t>
    <rPh sb="0" eb="1">
      <t>アマ</t>
    </rPh>
    <rPh sb="1" eb="2">
      <t>ウ</t>
    </rPh>
    <rPh sb="3" eb="5">
      <t>ミオ</t>
    </rPh>
    <phoneticPr fontId="3"/>
  </si>
  <si>
    <t>海部　瑚夏</t>
    <rPh sb="0" eb="2">
      <t>カイフ</t>
    </rPh>
    <rPh sb="3" eb="4">
      <t>コ</t>
    </rPh>
    <rPh sb="4" eb="5">
      <t>ナツ</t>
    </rPh>
    <phoneticPr fontId="3"/>
  </si>
  <si>
    <t>髙木　陽菜</t>
    <rPh sb="0" eb="2">
      <t>タカギ</t>
    </rPh>
    <rPh sb="3" eb="5">
      <t>ヨウナ</t>
    </rPh>
    <phoneticPr fontId="3"/>
  </si>
  <si>
    <t>松本　知佳</t>
    <rPh sb="0" eb="2">
      <t>マツモト</t>
    </rPh>
    <rPh sb="3" eb="4">
      <t>チ</t>
    </rPh>
    <rPh sb="4" eb="5">
      <t>カ</t>
    </rPh>
    <phoneticPr fontId="3"/>
  </si>
  <si>
    <t>横山　麗來</t>
    <rPh sb="0" eb="2">
      <t>ヨコヤマ</t>
    </rPh>
    <rPh sb="3" eb="4">
      <t>レイ</t>
    </rPh>
    <rPh sb="4" eb="5">
      <t>クル</t>
    </rPh>
    <phoneticPr fontId="3"/>
  </si>
  <si>
    <t>吉岡　楓加</t>
    <rPh sb="0" eb="2">
      <t>ヨシオカ</t>
    </rPh>
    <rPh sb="3" eb="4">
      <t>カエデ</t>
    </rPh>
    <rPh sb="4" eb="5">
      <t>カ</t>
    </rPh>
    <phoneticPr fontId="3"/>
  </si>
  <si>
    <t>三木　敏弘</t>
    <rPh sb="0" eb="2">
      <t>ミキ</t>
    </rPh>
    <rPh sb="3" eb="4">
      <t>トシ</t>
    </rPh>
    <rPh sb="4" eb="5">
      <t>ヒロ</t>
    </rPh>
    <phoneticPr fontId="3"/>
  </si>
  <si>
    <t>葉坂　ひめ</t>
    <rPh sb="0" eb="2">
      <t>ハサカ</t>
    </rPh>
    <phoneticPr fontId="3"/>
  </si>
  <si>
    <t>青木　結芽</t>
    <rPh sb="0" eb="2">
      <t>アオキ</t>
    </rPh>
    <rPh sb="3" eb="4">
      <t>ユ</t>
    </rPh>
    <rPh sb="4" eb="5">
      <t>メ</t>
    </rPh>
    <phoneticPr fontId="3"/>
  </si>
  <si>
    <t>池田優梨奈</t>
    <rPh sb="0" eb="2">
      <t>イケダ</t>
    </rPh>
    <rPh sb="2" eb="3">
      <t>ユウ</t>
    </rPh>
    <rPh sb="3" eb="4">
      <t>リ</t>
    </rPh>
    <rPh sb="4" eb="5">
      <t>ナ</t>
    </rPh>
    <phoneticPr fontId="3"/>
  </si>
  <si>
    <t>佐竹亜里紗</t>
    <rPh sb="0" eb="2">
      <t>サタケ</t>
    </rPh>
    <rPh sb="2" eb="3">
      <t>ア</t>
    </rPh>
    <rPh sb="3" eb="4">
      <t>リ</t>
    </rPh>
    <rPh sb="4" eb="5">
      <t>サ</t>
    </rPh>
    <phoneticPr fontId="3"/>
  </si>
  <si>
    <t>柴田しおり</t>
    <rPh sb="0" eb="2">
      <t>シバタ</t>
    </rPh>
    <phoneticPr fontId="3"/>
  </si>
  <si>
    <t>髙見　彩華</t>
    <rPh sb="0" eb="2">
      <t>タカミ</t>
    </rPh>
    <rPh sb="3" eb="4">
      <t>サイ</t>
    </rPh>
    <rPh sb="4" eb="5">
      <t>カ</t>
    </rPh>
    <phoneticPr fontId="3"/>
  </si>
  <si>
    <t>豊田　歩叶</t>
    <rPh sb="0" eb="2">
      <t>トヨタ</t>
    </rPh>
    <rPh sb="3" eb="4">
      <t>フ</t>
    </rPh>
    <rPh sb="4" eb="5">
      <t>カナ</t>
    </rPh>
    <phoneticPr fontId="3"/>
  </si>
  <si>
    <t>三木　陽里</t>
    <rPh sb="0" eb="2">
      <t>ミキ</t>
    </rPh>
    <rPh sb="3" eb="4">
      <t>ヨウ</t>
    </rPh>
    <rPh sb="4" eb="5">
      <t>リ</t>
    </rPh>
    <phoneticPr fontId="3"/>
  </si>
  <si>
    <t>岩見　卓哉</t>
    <rPh sb="0" eb="2">
      <t>イワミ</t>
    </rPh>
    <rPh sb="3" eb="5">
      <t>タクヤ</t>
    </rPh>
    <phoneticPr fontId="3"/>
  </si>
  <si>
    <t>岩見　菜月</t>
    <rPh sb="0" eb="2">
      <t>イワミ</t>
    </rPh>
    <rPh sb="3" eb="4">
      <t>ナ</t>
    </rPh>
    <rPh sb="4" eb="5">
      <t>ツキ</t>
    </rPh>
    <phoneticPr fontId="3"/>
  </si>
  <si>
    <t>宇城　果歩</t>
    <rPh sb="0" eb="1">
      <t>ウ</t>
    </rPh>
    <rPh sb="1" eb="2">
      <t>ジョウ</t>
    </rPh>
    <rPh sb="3" eb="4">
      <t>カ</t>
    </rPh>
    <rPh sb="4" eb="5">
      <t>フ</t>
    </rPh>
    <phoneticPr fontId="3"/>
  </si>
  <si>
    <t>山西美衣奈</t>
    <rPh sb="0" eb="2">
      <t>ヤマニシ</t>
    </rPh>
    <rPh sb="2" eb="3">
      <t>ビ</t>
    </rPh>
    <rPh sb="3" eb="4">
      <t>イ</t>
    </rPh>
    <rPh sb="4" eb="5">
      <t>ナ</t>
    </rPh>
    <phoneticPr fontId="3"/>
  </si>
  <si>
    <t>森　　彩衣</t>
    <rPh sb="0" eb="1">
      <t>モリ</t>
    </rPh>
    <rPh sb="3" eb="4">
      <t>サイ</t>
    </rPh>
    <rPh sb="4" eb="5">
      <t>イ</t>
    </rPh>
    <phoneticPr fontId="3"/>
  </si>
  <si>
    <t>引地　愛実</t>
    <rPh sb="0" eb="2">
      <t>ヒキチ</t>
    </rPh>
    <rPh sb="3" eb="4">
      <t>アイ</t>
    </rPh>
    <rPh sb="4" eb="5">
      <t>ミ</t>
    </rPh>
    <phoneticPr fontId="3"/>
  </si>
  <si>
    <t>岡田萌乃加</t>
    <rPh sb="0" eb="2">
      <t>オカダ</t>
    </rPh>
    <rPh sb="2" eb="3">
      <t>モエ</t>
    </rPh>
    <rPh sb="3" eb="4">
      <t>ノ</t>
    </rPh>
    <rPh sb="4" eb="5">
      <t>カ</t>
    </rPh>
    <phoneticPr fontId="3"/>
  </si>
  <si>
    <t>助定芙侑香</t>
    <rPh sb="0" eb="1">
      <t>タス</t>
    </rPh>
    <rPh sb="1" eb="2">
      <t>サダ</t>
    </rPh>
    <rPh sb="3" eb="4">
      <t>ユウ</t>
    </rPh>
    <rPh sb="4" eb="5">
      <t>カ</t>
    </rPh>
    <phoneticPr fontId="3"/>
  </si>
  <si>
    <t>河村　真帆</t>
    <rPh sb="0" eb="2">
      <t>カワムラ</t>
    </rPh>
    <rPh sb="3" eb="4">
      <t>シン</t>
    </rPh>
    <rPh sb="4" eb="5">
      <t>ホ</t>
    </rPh>
    <phoneticPr fontId="3"/>
  </si>
  <si>
    <t>藍住東中学校</t>
    <rPh sb="0" eb="2">
      <t>アイズミ</t>
    </rPh>
    <rPh sb="2" eb="3">
      <t>ヒガシ</t>
    </rPh>
    <rPh sb="3" eb="6">
      <t>チュウガッコウ</t>
    </rPh>
    <phoneticPr fontId="3"/>
  </si>
  <si>
    <t>沖野　達哉</t>
    <rPh sb="0" eb="2">
      <t>オキノ</t>
    </rPh>
    <rPh sb="3" eb="5">
      <t>タツヤ</t>
    </rPh>
    <phoneticPr fontId="3"/>
  </si>
  <si>
    <t>野口　章一</t>
    <rPh sb="0" eb="2">
      <t>ノグチ</t>
    </rPh>
    <rPh sb="3" eb="4">
      <t>ショウ</t>
    </rPh>
    <rPh sb="4" eb="5">
      <t>イチ</t>
    </rPh>
    <phoneticPr fontId="3"/>
  </si>
  <si>
    <t>松本　優莉</t>
    <rPh sb="0" eb="2">
      <t>マツモト</t>
    </rPh>
    <rPh sb="3" eb="4">
      <t>ユウ</t>
    </rPh>
    <rPh sb="4" eb="5">
      <t>リ</t>
    </rPh>
    <phoneticPr fontId="3"/>
  </si>
  <si>
    <t>新居　果怜</t>
    <rPh sb="0" eb="1">
      <t>シン</t>
    </rPh>
    <rPh sb="1" eb="2">
      <t>イ</t>
    </rPh>
    <rPh sb="3" eb="4">
      <t>カ</t>
    </rPh>
    <phoneticPr fontId="3"/>
  </si>
  <si>
    <t>坂野　美葵</t>
    <rPh sb="0" eb="1">
      <t>サカ</t>
    </rPh>
    <rPh sb="1" eb="2">
      <t>ノ</t>
    </rPh>
    <rPh sb="3" eb="4">
      <t>ビ</t>
    </rPh>
    <rPh sb="4" eb="5">
      <t>アオイ</t>
    </rPh>
    <phoneticPr fontId="3"/>
  </si>
  <si>
    <t>宮本　姫華</t>
    <rPh sb="0" eb="2">
      <t>ミヤモト</t>
    </rPh>
    <rPh sb="3" eb="4">
      <t>ヒメ</t>
    </rPh>
    <rPh sb="4" eb="5">
      <t>カ</t>
    </rPh>
    <phoneticPr fontId="3"/>
  </si>
  <si>
    <t>西村由梨奈</t>
    <rPh sb="0" eb="2">
      <t>ニシムラ</t>
    </rPh>
    <rPh sb="2" eb="3">
      <t>ユ</t>
    </rPh>
    <rPh sb="3" eb="4">
      <t>リ</t>
    </rPh>
    <rPh sb="4" eb="5">
      <t>ナ</t>
    </rPh>
    <phoneticPr fontId="3"/>
  </si>
  <si>
    <t>久次米柚葉</t>
    <rPh sb="0" eb="1">
      <t>ヒサ</t>
    </rPh>
    <rPh sb="1" eb="2">
      <t>ジ</t>
    </rPh>
    <rPh sb="2" eb="3">
      <t>コメ</t>
    </rPh>
    <rPh sb="3" eb="4">
      <t>ユズ</t>
    </rPh>
    <rPh sb="4" eb="5">
      <t>ハ</t>
    </rPh>
    <phoneticPr fontId="3"/>
  </si>
  <si>
    <t>三橋　舞衣</t>
    <rPh sb="0" eb="2">
      <t>ミハシ</t>
    </rPh>
    <rPh sb="3" eb="4">
      <t>マイ</t>
    </rPh>
    <rPh sb="4" eb="5">
      <t>イ</t>
    </rPh>
    <phoneticPr fontId="3"/>
  </si>
  <si>
    <t>大和　花菜</t>
    <rPh sb="0" eb="2">
      <t>ダイワ</t>
    </rPh>
    <rPh sb="3" eb="4">
      <t>ハナ</t>
    </rPh>
    <rPh sb="4" eb="5">
      <t>ナ</t>
    </rPh>
    <phoneticPr fontId="3"/>
  </si>
  <si>
    <t>徳島</t>
    <rPh sb="0" eb="2">
      <t>トクシマ</t>
    </rPh>
    <phoneticPr fontId="3"/>
  </si>
  <si>
    <t>高知</t>
    <rPh sb="0" eb="2">
      <t>コウチ</t>
    </rPh>
    <phoneticPr fontId="3"/>
  </si>
  <si>
    <t>城西</t>
    <rPh sb="0" eb="2">
      <t>ジョウセイ</t>
    </rPh>
    <phoneticPr fontId="3"/>
  </si>
  <si>
    <t>大月</t>
    <rPh sb="0" eb="2">
      <t>オオツキ</t>
    </rPh>
    <phoneticPr fontId="3"/>
  </si>
  <si>
    <t>北条南</t>
    <rPh sb="0" eb="2">
      <t>ホウジョウ</t>
    </rPh>
    <rPh sb="2" eb="3">
      <t>ミナミ</t>
    </rPh>
    <phoneticPr fontId="3"/>
  </si>
  <si>
    <t>明徳義塾</t>
    <rPh sb="0" eb="2">
      <t>メイトク</t>
    </rPh>
    <rPh sb="2" eb="4">
      <t>ギジュク</t>
    </rPh>
    <phoneticPr fontId="3"/>
  </si>
  <si>
    <t>新居浜南</t>
    <rPh sb="0" eb="3">
      <t>ニイハマ</t>
    </rPh>
    <rPh sb="3" eb="4">
      <t>ミナミ</t>
    </rPh>
    <phoneticPr fontId="3"/>
  </si>
  <si>
    <t>国分寺</t>
    <rPh sb="0" eb="3">
      <t>コクブンジ</t>
    </rPh>
    <phoneticPr fontId="3"/>
  </si>
  <si>
    <t>鳴門第一</t>
    <rPh sb="0" eb="2">
      <t>ナルト</t>
    </rPh>
    <rPh sb="2" eb="3">
      <t>ダイ</t>
    </rPh>
    <rPh sb="3" eb="4">
      <t>イチ</t>
    </rPh>
    <phoneticPr fontId="3"/>
  </si>
  <si>
    <t>港南</t>
    <rPh sb="0" eb="2">
      <t>コウナン</t>
    </rPh>
    <phoneticPr fontId="3"/>
  </si>
  <si>
    <t>一宮</t>
    <rPh sb="0" eb="2">
      <t>イチミヤ</t>
    </rPh>
    <phoneticPr fontId="3"/>
  </si>
  <si>
    <t>鳴門第二</t>
    <rPh sb="0" eb="2">
      <t>ナルト</t>
    </rPh>
    <rPh sb="2" eb="4">
      <t>ダイニ</t>
    </rPh>
    <phoneticPr fontId="3"/>
  </si>
  <si>
    <t>豊中</t>
    <rPh sb="0" eb="2">
      <t>トヨナカ</t>
    </rPh>
    <phoneticPr fontId="3"/>
  </si>
  <si>
    <t>香東</t>
    <rPh sb="0" eb="1">
      <t>カオリ</t>
    </rPh>
    <rPh sb="1" eb="2">
      <t>ヒガシ</t>
    </rPh>
    <phoneticPr fontId="3"/>
  </si>
  <si>
    <t>南部</t>
    <rPh sb="0" eb="2">
      <t>ナンブ</t>
    </rPh>
    <phoneticPr fontId="3"/>
  </si>
  <si>
    <t>今治西</t>
    <rPh sb="0" eb="2">
      <t>イマバリ</t>
    </rPh>
    <rPh sb="2" eb="3">
      <t>ニシ</t>
    </rPh>
    <phoneticPr fontId="3"/>
  </si>
  <si>
    <t>愛媛</t>
    <rPh sb="0" eb="2">
      <t>エヒメ</t>
    </rPh>
    <phoneticPr fontId="3"/>
  </si>
  <si>
    <t>香川</t>
    <rPh sb="0" eb="2">
      <t>カガワ</t>
    </rPh>
    <phoneticPr fontId="3"/>
  </si>
  <si>
    <t>清水</t>
    <rPh sb="0" eb="2">
      <t>シミズ</t>
    </rPh>
    <phoneticPr fontId="3"/>
  </si>
  <si>
    <t>南部</t>
    <rPh sb="0" eb="2">
      <t>ナンブ</t>
    </rPh>
    <phoneticPr fontId="3"/>
  </si>
  <si>
    <t>朝倉</t>
    <rPh sb="0" eb="2">
      <t>アサクラ</t>
    </rPh>
    <phoneticPr fontId="3"/>
  </si>
  <si>
    <t>港南</t>
    <rPh sb="0" eb="2">
      <t>コウナン</t>
    </rPh>
    <phoneticPr fontId="3"/>
  </si>
  <si>
    <t>東中筋</t>
    <rPh sb="0" eb="3">
      <t>ヒガシナカスジ</t>
    </rPh>
    <phoneticPr fontId="3"/>
  </si>
  <si>
    <t>白鳥</t>
    <rPh sb="0" eb="2">
      <t>シラトリ</t>
    </rPh>
    <phoneticPr fontId="3"/>
  </si>
  <si>
    <t>角野</t>
    <rPh sb="0" eb="1">
      <t>スミ</t>
    </rPh>
    <rPh sb="1" eb="2">
      <t>ノ</t>
    </rPh>
    <phoneticPr fontId="3"/>
  </si>
  <si>
    <t>豊浜</t>
    <rPh sb="0" eb="2">
      <t>トヨハマ</t>
    </rPh>
    <phoneticPr fontId="3"/>
  </si>
  <si>
    <t>一宮</t>
    <rPh sb="0" eb="1">
      <t>イチ</t>
    </rPh>
    <rPh sb="1" eb="2">
      <t>ミヤ</t>
    </rPh>
    <phoneticPr fontId="3"/>
  </si>
  <si>
    <t>松山北</t>
    <rPh sb="0" eb="2">
      <t>マツヤマ</t>
    </rPh>
    <rPh sb="2" eb="3">
      <t>キタ</t>
    </rPh>
    <phoneticPr fontId="3"/>
  </si>
  <si>
    <t>藍住東</t>
    <rPh sb="0" eb="2">
      <t>アイズミ</t>
    </rPh>
    <rPh sb="2" eb="3">
      <t>ヒガシ</t>
    </rPh>
    <phoneticPr fontId="3"/>
  </si>
  <si>
    <t>玉井　凛玖</t>
    <rPh sb="0" eb="2">
      <t>タマイ</t>
    </rPh>
    <rPh sb="3" eb="4">
      <t>リン</t>
    </rPh>
    <rPh sb="4" eb="5">
      <t>ク</t>
    </rPh>
    <phoneticPr fontId="3"/>
  </si>
  <si>
    <t>第18回四国中学校選抜卓球大会　実施要項</t>
    <rPh sb="0" eb="1">
      <t>ダイ</t>
    </rPh>
    <rPh sb="3" eb="4">
      <t>カイ</t>
    </rPh>
    <rPh sb="4" eb="6">
      <t>シコク</t>
    </rPh>
    <rPh sb="6" eb="9">
      <t>チュウ</t>
    </rPh>
    <rPh sb="9" eb="11">
      <t>センバツ</t>
    </rPh>
    <rPh sb="11" eb="13">
      <t>タッキュウ</t>
    </rPh>
    <rPh sb="13" eb="15">
      <t>タイカイ</t>
    </rPh>
    <rPh sb="16" eb="18">
      <t>ジッシ</t>
    </rPh>
    <rPh sb="18" eb="20">
      <t>ヨウコウ</t>
    </rPh>
    <phoneticPr fontId="3"/>
  </si>
  <si>
    <t>名称</t>
    <rPh sb="0" eb="2">
      <t>メイショウ</t>
    </rPh>
    <phoneticPr fontId="3"/>
  </si>
  <si>
    <t>第18回四国中学校選抜卓球大会</t>
    <rPh sb="0" eb="1">
      <t>ダイ</t>
    </rPh>
    <rPh sb="3" eb="4">
      <t>カイ</t>
    </rPh>
    <rPh sb="4" eb="6">
      <t>シコク</t>
    </rPh>
    <rPh sb="6" eb="9">
      <t>チュウ</t>
    </rPh>
    <rPh sb="9" eb="11">
      <t>センバツ</t>
    </rPh>
    <rPh sb="11" eb="13">
      <t>タッキュウ</t>
    </rPh>
    <rPh sb="13" eb="15">
      <t>タイカイ</t>
    </rPh>
    <phoneticPr fontId="3"/>
  </si>
  <si>
    <t>期日</t>
    <rPh sb="0" eb="2">
      <t>キジツ</t>
    </rPh>
    <phoneticPr fontId="3"/>
  </si>
  <si>
    <t>令和２年３月８日(日)</t>
    <rPh sb="0" eb="2">
      <t>レイワ</t>
    </rPh>
    <rPh sb="3" eb="4">
      <t>ネン</t>
    </rPh>
    <rPh sb="5" eb="6">
      <t>ガツ</t>
    </rPh>
    <rPh sb="7" eb="8">
      <t>ニチ</t>
    </rPh>
    <rPh sb="9" eb="10">
      <t>ニチ</t>
    </rPh>
    <phoneticPr fontId="3"/>
  </si>
  <si>
    <t>会場</t>
    <rPh sb="0" eb="2">
      <t>カイジョウ</t>
    </rPh>
    <phoneticPr fontId="3"/>
  </si>
  <si>
    <t>　〒791-1136 愛媛県松山市上野町乙46番地　［TEL］089-963-3211</t>
    <rPh sb="11" eb="14">
      <t>エヒメケン</t>
    </rPh>
    <rPh sb="14" eb="17">
      <t>マツヤマシ</t>
    </rPh>
    <rPh sb="17" eb="20">
      <t>ウエノマチ</t>
    </rPh>
    <rPh sb="20" eb="21">
      <t>オツ</t>
    </rPh>
    <rPh sb="23" eb="25">
      <t>バンチ</t>
    </rPh>
    <phoneticPr fontId="3"/>
  </si>
  <si>
    <t>愛媛県教育委員会・愛媛県中学校体育連盟</t>
    <rPh sb="0" eb="2">
      <t>エヒメ</t>
    </rPh>
    <rPh sb="2" eb="3">
      <t>ケン</t>
    </rPh>
    <rPh sb="3" eb="5">
      <t>キョウイク</t>
    </rPh>
    <rPh sb="5" eb="7">
      <t>イイン</t>
    </rPh>
    <rPh sb="7" eb="8">
      <t>カイ</t>
    </rPh>
    <rPh sb="9" eb="11">
      <t>エヒメ</t>
    </rPh>
    <rPh sb="11" eb="12">
      <t>ケン</t>
    </rPh>
    <rPh sb="12" eb="15">
      <t>チュウガッコウ</t>
    </rPh>
    <rPh sb="15" eb="17">
      <t>タイイク</t>
    </rPh>
    <rPh sb="17" eb="19">
      <t>レンメイ</t>
    </rPh>
    <phoneticPr fontId="3"/>
  </si>
  <si>
    <t>競技種目</t>
    <rPh sb="0" eb="2">
      <t>キョウギ</t>
    </rPh>
    <rPh sb="2" eb="4">
      <t>シュモク</t>
    </rPh>
    <phoneticPr fontId="3"/>
  </si>
  <si>
    <t>①男子団体戦     　 ②女子団体戦</t>
    <rPh sb="1" eb="3">
      <t>ダンシ</t>
    </rPh>
    <rPh sb="3" eb="5">
      <t>ダンタイ</t>
    </rPh>
    <rPh sb="5" eb="6">
      <t>セン</t>
    </rPh>
    <rPh sb="14" eb="16">
      <t>ジョシ</t>
    </rPh>
    <rPh sb="16" eb="18">
      <t>ダンタイ</t>
    </rPh>
    <rPh sb="18" eb="19">
      <t>セン</t>
    </rPh>
    <phoneticPr fontId="3"/>
  </si>
  <si>
    <t>試合方法</t>
    <rPh sb="0" eb="2">
      <t>シアイ</t>
    </rPh>
    <rPh sb="2" eb="4">
      <t>ホウホウ</t>
    </rPh>
    <phoneticPr fontId="3"/>
  </si>
  <si>
    <t>全国中学校卓球大会方式</t>
    <rPh sb="0" eb="2">
      <t>ゼンコク</t>
    </rPh>
    <rPh sb="2" eb="4">
      <t>チュウガク</t>
    </rPh>
    <rPh sb="4" eb="5">
      <t>コウ</t>
    </rPh>
    <rPh sb="5" eb="7">
      <t>タッキュウ</t>
    </rPh>
    <rPh sb="7" eb="9">
      <t>タイカイ</t>
    </rPh>
    <rPh sb="9" eb="11">
      <t>ホウシキ</t>
    </rPh>
    <phoneticPr fontId="3"/>
  </si>
  <si>
    <t>①選手６～８名，監督１名を登録する。また，アドバイザー１名を別途登録する</t>
    <phoneticPr fontId="3"/>
  </si>
  <si>
    <t>　ことができる。</t>
    <phoneticPr fontId="3"/>
  </si>
  <si>
    <t>②４シングルス１ダブルスの６人制で行う。単複に重複して出場することはでき</t>
    <rPh sb="14" eb="16">
      <t>ニンセイ</t>
    </rPh>
    <rPh sb="20" eb="21">
      <t>タン</t>
    </rPh>
    <rPh sb="21" eb="22">
      <t>フク</t>
    </rPh>
    <rPh sb="23" eb="25">
      <t>ジュウフク</t>
    </rPh>
    <rPh sb="27" eb="29">
      <t>シュツジョウ</t>
    </rPh>
    <phoneticPr fontId="3"/>
  </si>
  <si>
    <t>　ない。</t>
    <phoneticPr fontId="3"/>
  </si>
  <si>
    <t>③第１ステージ・第２ステージ方式で行う。第１ステージは，１グループ４チー</t>
    <rPh sb="1" eb="2">
      <t>ダイ</t>
    </rPh>
    <rPh sb="8" eb="9">
      <t>ダイ</t>
    </rPh>
    <rPh sb="14" eb="16">
      <t>ホウシキ</t>
    </rPh>
    <rPh sb="17" eb="18">
      <t>オコナ</t>
    </rPh>
    <phoneticPr fontId="3"/>
  </si>
  <si>
    <t>　ム，計４グループによるリーグ戦を行う。第２ステージは，各グループ１位・</t>
    <rPh sb="15" eb="16">
      <t>セン</t>
    </rPh>
    <rPh sb="17" eb="18">
      <t>オコナ</t>
    </rPh>
    <phoneticPr fontId="3"/>
  </si>
  <si>
    <t>　２位による決勝トーナメントにより優勝を決定する。３位決定戦は行わない。</t>
    <phoneticPr fontId="3"/>
  </si>
  <si>
    <t>④第１ステージ・第２ステージともに３点先取法で行う。</t>
    <rPh sb="21" eb="22">
      <t>ホウ</t>
    </rPh>
    <rPh sb="23" eb="24">
      <t>オコナ</t>
    </rPh>
    <phoneticPr fontId="3"/>
  </si>
  <si>
    <t>⑤第２ステージに進出できなかったチーム及び第２ステージが終わったチーム</t>
    <phoneticPr fontId="3"/>
  </si>
  <si>
    <t>　は，空きコートで練習試合を行うことができる。</t>
    <phoneticPr fontId="3"/>
  </si>
  <si>
    <t>競技日程</t>
    <rPh sb="0" eb="2">
      <t>キョウギ</t>
    </rPh>
    <rPh sb="2" eb="4">
      <t>ニッテイ</t>
    </rPh>
    <phoneticPr fontId="3"/>
  </si>
  <si>
    <t>３月７日(土)１４：００～１８：００　練習</t>
    <rPh sb="1" eb="2">
      <t>ガツ</t>
    </rPh>
    <rPh sb="3" eb="4">
      <t>ニチ</t>
    </rPh>
    <rPh sb="5" eb="6">
      <t>ド</t>
    </rPh>
    <rPh sb="19" eb="21">
      <t>レンシュウ</t>
    </rPh>
    <phoneticPr fontId="3"/>
  </si>
  <si>
    <t>　　　　　　  ９：００～開会式　　　　　　　９：１５～試合開始</t>
    <rPh sb="13" eb="15">
      <t>カイカイ</t>
    </rPh>
    <rPh sb="15" eb="16">
      <t>シキ</t>
    </rPh>
    <rPh sb="28" eb="30">
      <t>シアイ</t>
    </rPh>
    <rPh sb="30" eb="32">
      <t>カイシ</t>
    </rPh>
    <phoneticPr fontId="3"/>
  </si>
  <si>
    <t>　　　　　　  第２ステージの決勝戦終了後　閉会式</t>
    <rPh sb="8" eb="9">
      <t>ダイ</t>
    </rPh>
    <rPh sb="15" eb="18">
      <t>ケッショウセン</t>
    </rPh>
    <rPh sb="18" eb="21">
      <t>シュウリョウゴ</t>
    </rPh>
    <rPh sb="22" eb="25">
      <t>ヘイカイシキ</t>
    </rPh>
    <phoneticPr fontId="3"/>
  </si>
  <si>
    <t>競技ルール</t>
    <rPh sb="0" eb="2">
      <t>キョウギ</t>
    </rPh>
    <phoneticPr fontId="3"/>
  </si>
  <si>
    <t>①現行の日本卓球ルールによる。タイムアウトは，第１ステージより適用する。</t>
    <rPh sb="1" eb="3">
      <t>ゲンコウ</t>
    </rPh>
    <rPh sb="4" eb="6">
      <t>ニホン</t>
    </rPh>
    <rPh sb="6" eb="8">
      <t>タッキュウ</t>
    </rPh>
    <rPh sb="23" eb="24">
      <t>ダイ</t>
    </rPh>
    <phoneticPr fontId="3"/>
  </si>
  <si>
    <t>②選手は，本年度(公財)日本卓球協会指定のゼッケンを使用すること。</t>
    <rPh sb="1" eb="3">
      <t>センシュ</t>
    </rPh>
    <rPh sb="18" eb="20">
      <t>シテイ</t>
    </rPh>
    <rPh sb="26" eb="28">
      <t>シヨウ</t>
    </rPh>
    <phoneticPr fontId="3"/>
  </si>
  <si>
    <t>③監督・アドバイザーは，本年度(公財)日本卓球協会指定の役員章を左袖につけ</t>
    <rPh sb="1" eb="3">
      <t>カントク</t>
    </rPh>
    <rPh sb="25" eb="27">
      <t>シテイ</t>
    </rPh>
    <rPh sb="28" eb="30">
      <t>ヤクイン</t>
    </rPh>
    <rPh sb="30" eb="31">
      <t>ショウ</t>
    </rPh>
    <rPh sb="32" eb="33">
      <t>ヒダリ</t>
    </rPh>
    <rPh sb="33" eb="34">
      <t>ソデ</t>
    </rPh>
    <phoneticPr fontId="3"/>
  </si>
  <si>
    <t>　ること。</t>
    <phoneticPr fontId="3"/>
  </si>
  <si>
    <t>④複数コートを使って試合をしているときのみ，監督とアドバイザーの両方がタ</t>
    <rPh sb="1" eb="3">
      <t>フクスウ</t>
    </rPh>
    <rPh sb="7" eb="8">
      <t>ツカ</t>
    </rPh>
    <rPh sb="10" eb="12">
      <t>シアイ</t>
    </rPh>
    <rPh sb="22" eb="24">
      <t>カントク</t>
    </rPh>
    <rPh sb="32" eb="34">
      <t>リョウホウ</t>
    </rPh>
    <phoneticPr fontId="3"/>
  </si>
  <si>
    <t>　イムアウトを取ることを認める。</t>
    <rPh sb="7" eb="8">
      <t>ト</t>
    </rPh>
    <rPh sb="12" eb="13">
      <t>ミト</t>
    </rPh>
    <phoneticPr fontId="3"/>
  </si>
  <si>
    <t>使用球</t>
    <rPh sb="0" eb="3">
      <t>シヨウキュウ</t>
    </rPh>
    <phoneticPr fontId="3"/>
  </si>
  <si>
    <t>ニッタク：プラ 3スター プレミアム、ＴＳＰ：CP40＋3スター</t>
    <phoneticPr fontId="3"/>
  </si>
  <si>
    <t>バタフライ：バタフライ 3スターボールA40＋　を使用する。</t>
    <phoneticPr fontId="3"/>
  </si>
  <si>
    <t>参加資格</t>
    <rPh sb="0" eb="2">
      <t>サンカ</t>
    </rPh>
    <rPh sb="2" eb="4">
      <t>シカク</t>
    </rPh>
    <phoneticPr fontId="3"/>
  </si>
  <si>
    <t>①選手・監督・アドバイザーは，本年度(公財)日本卓球協会に登録されたもので</t>
    <rPh sb="29" eb="31">
      <t>トウロク</t>
    </rPh>
    <phoneticPr fontId="3"/>
  </si>
  <si>
    <t>　あること。但し，アドバイザーについては，高校生以下の生徒は認めない。</t>
    <rPh sb="6" eb="7">
      <t>タダ</t>
    </rPh>
    <phoneticPr fontId="3"/>
  </si>
  <si>
    <t>②同一中学校の１･２年生で編成し，各県男女各４チーム(１校１チーム)とする。</t>
  </si>
  <si>
    <t>　ただし，参加数が16校に満たない場合は主管県で補うことができる。</t>
    <phoneticPr fontId="3"/>
  </si>
  <si>
    <t>③代表チームの選抜方法は，各県に一任する。</t>
    <phoneticPr fontId="3"/>
  </si>
  <si>
    <t>表彰</t>
    <rPh sb="0" eb="2">
      <t>ヒョウショウ</t>
    </rPh>
    <phoneticPr fontId="3"/>
  </si>
  <si>
    <t>男女各第３位(ベスト４)までを表彰する。</t>
    <rPh sb="0" eb="2">
      <t>ダンジョ</t>
    </rPh>
    <rPh sb="2" eb="3">
      <t>カク</t>
    </rPh>
    <rPh sb="3" eb="4">
      <t>ダイ</t>
    </rPh>
    <rPh sb="5" eb="6">
      <t>イ</t>
    </rPh>
    <rPh sb="15" eb="17">
      <t>ヒョウショウ</t>
    </rPh>
    <phoneticPr fontId="3"/>
  </si>
  <si>
    <t>参加料</t>
    <rPh sb="0" eb="3">
      <t>サンカリョウ</t>
    </rPh>
    <phoneticPr fontId="3"/>
  </si>
  <si>
    <t>１チーム　５,０００円  (大会当日に会場で徴収する。)</t>
    <rPh sb="10" eb="11">
      <t>エン</t>
    </rPh>
    <rPh sb="14" eb="16">
      <t>タイカイ</t>
    </rPh>
    <rPh sb="16" eb="18">
      <t>トウジツ</t>
    </rPh>
    <rPh sb="19" eb="21">
      <t>カイジョウ</t>
    </rPh>
    <rPh sb="22" eb="24">
      <t>チョウシュウ</t>
    </rPh>
    <phoneticPr fontId="3"/>
  </si>
  <si>
    <t>申込方法</t>
    <rPh sb="0" eb="2">
      <t>モウシコミ</t>
    </rPh>
    <rPh sb="2" eb="4">
      <t>ホウホウ</t>
    </rPh>
    <phoneticPr fontId="3"/>
  </si>
  <si>
    <t>①各チームは，別紙参加申込書に必要事項を記入し，申込責任者が押印の上，各</t>
    <rPh sb="13" eb="14">
      <t>ショ</t>
    </rPh>
    <rPh sb="20" eb="22">
      <t>キニュウ</t>
    </rPh>
    <rPh sb="24" eb="26">
      <t>モウシコミ</t>
    </rPh>
    <rPh sb="26" eb="29">
      <t>セキニンシャ</t>
    </rPh>
    <rPh sb="30" eb="32">
      <t>オウイン</t>
    </rPh>
    <rPh sb="33" eb="34">
      <t>ウエ</t>
    </rPh>
    <rPh sb="35" eb="36">
      <t>カク</t>
    </rPh>
    <phoneticPr fontId="3"/>
  </si>
  <si>
    <t>　県卓球協会宛に申し込むこと。</t>
    <rPh sb="1" eb="2">
      <t>ケン</t>
    </rPh>
    <phoneticPr fontId="3"/>
  </si>
  <si>
    <t>②各県卓球協会は，別紙参加申込一覧に必要事項を記入し，各県卓球協会会長が</t>
    <rPh sb="15" eb="17">
      <t>イチラン</t>
    </rPh>
    <rPh sb="23" eb="25">
      <t>キニュウ</t>
    </rPh>
    <rPh sb="27" eb="29">
      <t>カクケン</t>
    </rPh>
    <rPh sb="29" eb="31">
      <t>タッキュウ</t>
    </rPh>
    <rPh sb="31" eb="33">
      <t>キョウカイ</t>
    </rPh>
    <rPh sb="33" eb="35">
      <t>カイチョウ</t>
    </rPh>
    <phoneticPr fontId="3"/>
  </si>
  <si>
    <t>　押印の上，各県代表チームの参加申込書とともに下記宛に申し込むこと。</t>
    <rPh sb="1" eb="3">
      <t>オウイン</t>
    </rPh>
    <rPh sb="4" eb="5">
      <t>ウエ</t>
    </rPh>
    <rPh sb="6" eb="8">
      <t>カクケン</t>
    </rPh>
    <rPh sb="8" eb="10">
      <t>ダイヒョウ</t>
    </rPh>
    <rPh sb="14" eb="16">
      <t>サンカ</t>
    </rPh>
    <rPh sb="16" eb="19">
      <t>モウシコミショ</t>
    </rPh>
    <rPh sb="23" eb="25">
      <t>カキ</t>
    </rPh>
    <phoneticPr fontId="3"/>
  </si>
  <si>
    <t>　〔申込先〕〒799-3113　愛媛県伊予市米湊500番地１</t>
    <rPh sb="2" eb="4">
      <t>モウシコミ</t>
    </rPh>
    <rPh sb="4" eb="5">
      <t>サキ</t>
    </rPh>
    <rPh sb="16" eb="18">
      <t>エヒメ</t>
    </rPh>
    <rPh sb="18" eb="19">
      <t>ケン</t>
    </rPh>
    <rPh sb="19" eb="21">
      <t>イヨ</t>
    </rPh>
    <rPh sb="21" eb="22">
      <t>シ</t>
    </rPh>
    <rPh sb="22" eb="24">
      <t>コミナト</t>
    </rPh>
    <rPh sb="27" eb="29">
      <t>バンチ</t>
    </rPh>
    <phoneticPr fontId="3"/>
  </si>
  <si>
    <t>　　　　　伊予市立港南中学校  　灘野伸治　宛</t>
    <rPh sb="5" eb="7">
      <t>イヨ</t>
    </rPh>
    <rPh sb="7" eb="9">
      <t>シリツ</t>
    </rPh>
    <rPh sb="9" eb="11">
      <t>コウナン</t>
    </rPh>
    <rPh sb="11" eb="14">
      <t>チュウガッコウ</t>
    </rPh>
    <rPh sb="17" eb="19">
      <t>ナダノ</t>
    </rPh>
    <rPh sb="19" eb="21">
      <t>シンジ</t>
    </rPh>
    <rPh sb="22" eb="23">
      <t>アテ</t>
    </rPh>
    <phoneticPr fontId="3"/>
  </si>
  <si>
    <t>　　　　　［ＴＥＬ］　089-982-0063　　　　［ＦＡＸ］　089-983-1676</t>
    <phoneticPr fontId="3"/>
  </si>
  <si>
    <t>申込締切</t>
    <rPh sb="0" eb="2">
      <t>モウシコミ</t>
    </rPh>
    <rPh sb="2" eb="4">
      <t>シメキリ</t>
    </rPh>
    <phoneticPr fontId="3"/>
  </si>
  <si>
    <t>令和２年２月７日(金)必着</t>
    <rPh sb="0" eb="2">
      <t>レイワ</t>
    </rPh>
    <rPh sb="3" eb="4">
      <t>ネン</t>
    </rPh>
    <rPh sb="5" eb="6">
      <t>ツキ</t>
    </rPh>
    <rPh sb="7" eb="8">
      <t>ニチ</t>
    </rPh>
    <rPh sb="9" eb="10">
      <t>キン</t>
    </rPh>
    <rPh sb="11" eb="13">
      <t>ヒッチャク</t>
    </rPh>
    <phoneticPr fontId="3"/>
  </si>
  <si>
    <t>宿泊</t>
    <rPh sb="0" eb="2">
      <t>シュクハク</t>
    </rPh>
    <phoneticPr fontId="3"/>
  </si>
  <si>
    <t>宿泊の斡旋はしないので，各校で手配をお願いします。</t>
    <rPh sb="0" eb="2">
      <t>シュクハク</t>
    </rPh>
    <rPh sb="3" eb="5">
      <t>アッセン</t>
    </rPh>
    <rPh sb="12" eb="14">
      <t>カクコウ</t>
    </rPh>
    <rPh sb="15" eb="17">
      <t>テハイ</t>
    </rPh>
    <rPh sb="19" eb="20">
      <t>ネガ</t>
    </rPh>
    <phoneticPr fontId="3"/>
  </si>
  <si>
    <t>その他</t>
    <rPh sb="2" eb="3">
      <t>タ</t>
    </rPh>
    <phoneticPr fontId="3"/>
  </si>
  <si>
    <t>①やむを得ない事情で本大会を棄権する場合は，必ず所属の県卓球協会を通じて，</t>
    <rPh sb="22" eb="23">
      <t>カナラ</t>
    </rPh>
    <rPh sb="27" eb="28">
      <t>ケン</t>
    </rPh>
    <phoneticPr fontId="3"/>
  </si>
  <si>
    <t>　申込先まで連絡すること。なお，選手・監督・アドバイザーの変更があるチー</t>
    <rPh sb="16" eb="18">
      <t>センシュ</t>
    </rPh>
    <rPh sb="19" eb="21">
      <t>カントク</t>
    </rPh>
    <rPh sb="29" eb="31">
      <t>ヘンコウ</t>
    </rPh>
    <phoneticPr fontId="3"/>
  </si>
  <si>
    <t>　ムは，監督会議で申し出ること。</t>
    <rPh sb="4" eb="6">
      <t>カントク</t>
    </rPh>
    <rPh sb="6" eb="8">
      <t>カイギ</t>
    </rPh>
    <rPh sb="9" eb="10">
      <t>モウ</t>
    </rPh>
    <rPh sb="11" eb="12">
      <t>デ</t>
    </rPh>
    <phoneticPr fontId="3"/>
  </si>
  <si>
    <t>②大会中の疾病・負傷などの処置は各校でお願いします。</t>
    <rPh sb="1" eb="3">
      <t>タイカイ</t>
    </rPh>
    <rPh sb="3" eb="4">
      <t>ナカ</t>
    </rPh>
    <rPh sb="5" eb="7">
      <t>シッペイ</t>
    </rPh>
    <rPh sb="8" eb="10">
      <t>フショウ</t>
    </rPh>
    <rPh sb="13" eb="15">
      <t>ショチ</t>
    </rPh>
    <rPh sb="16" eb="18">
      <t>カクコウ</t>
    </rPh>
    <rPh sb="20" eb="21">
      <t>ネガ</t>
    </rPh>
    <phoneticPr fontId="3"/>
  </si>
  <si>
    <t>③四国卓球連盟の申し合わせにより，弁当の斡旋はありません。</t>
    <rPh sb="1" eb="3">
      <t>シコク</t>
    </rPh>
    <rPh sb="3" eb="5">
      <t>タッキュウ</t>
    </rPh>
    <rPh sb="5" eb="7">
      <t>レンメイ</t>
    </rPh>
    <rPh sb="8" eb="9">
      <t>モウ</t>
    </rPh>
    <rPh sb="10" eb="11">
      <t>ア</t>
    </rPh>
    <rPh sb="17" eb="19">
      <t>ベントウ</t>
    </rPh>
    <rPh sb="20" eb="22">
      <t>アッセン</t>
    </rPh>
    <phoneticPr fontId="3"/>
  </si>
  <si>
    <t>野崎　保夫</t>
    <rPh sb="0" eb="2">
      <t>ノザキ</t>
    </rPh>
    <rPh sb="3" eb="5">
      <t>ヤスオ</t>
    </rPh>
    <phoneticPr fontId="3"/>
  </si>
  <si>
    <t>鶴岡　勝郎</t>
    <rPh sb="0" eb="2">
      <t>ツルオカ</t>
    </rPh>
    <rPh sb="3" eb="5">
      <t>カツロウ</t>
    </rPh>
    <phoneticPr fontId="3"/>
  </si>
  <si>
    <t>𠮷  岡 　宏  美</t>
    <rPh sb="4" eb="5">
      <t>オカ</t>
    </rPh>
    <rPh sb="7" eb="8">
      <t>ヒロシ</t>
    </rPh>
    <rPh sb="10" eb="11">
      <t>ビ</t>
    </rPh>
    <phoneticPr fontId="3"/>
  </si>
  <si>
    <t>青木　章泰</t>
    <rPh sb="0" eb="1">
      <t>アオ</t>
    </rPh>
    <rPh sb="1" eb="2">
      <t>キ</t>
    </rPh>
    <rPh sb="3" eb="5">
      <t>アキヤス</t>
    </rPh>
    <phoneticPr fontId="3"/>
  </si>
  <si>
    <t>野間　睦子</t>
    <rPh sb="0" eb="2">
      <t>ノマ</t>
    </rPh>
    <rPh sb="3" eb="5">
      <t>ムツコ</t>
    </rPh>
    <phoneticPr fontId="3"/>
  </si>
  <si>
    <t>松村　干城</t>
    <rPh sb="0" eb="2">
      <t>マツムラ</t>
    </rPh>
    <rPh sb="3" eb="5">
      <t>タテキ</t>
    </rPh>
    <phoneticPr fontId="3"/>
  </si>
  <si>
    <t xml:space="preserve">門田　忠昭 </t>
    <phoneticPr fontId="3"/>
  </si>
  <si>
    <t>松村　干城</t>
    <phoneticPr fontId="3"/>
  </si>
  <si>
    <t>島原　　 茂</t>
    <phoneticPr fontId="3"/>
  </si>
  <si>
    <t>遠藤　美武</t>
    <phoneticPr fontId="3"/>
  </si>
  <si>
    <t>福原　淳二</t>
    <phoneticPr fontId="3"/>
  </si>
  <si>
    <t>佐藤　真也</t>
    <rPh sb="0" eb="2">
      <t>サトウ</t>
    </rPh>
    <rPh sb="3" eb="4">
      <t>シン</t>
    </rPh>
    <rPh sb="4" eb="5">
      <t>ヤ</t>
    </rPh>
    <phoneticPr fontId="3"/>
  </si>
  <si>
    <t>安岡　敦司</t>
    <rPh sb="0" eb="2">
      <t>ヤスオカ</t>
    </rPh>
    <rPh sb="3" eb="4">
      <t>アツシ</t>
    </rPh>
    <rPh sb="4" eb="5">
      <t>シ</t>
    </rPh>
    <phoneticPr fontId="3"/>
  </si>
  <si>
    <t>武内　和也</t>
    <rPh sb="0" eb="2">
      <t>タケウチ</t>
    </rPh>
    <rPh sb="3" eb="5">
      <t>カズヤ</t>
    </rPh>
    <phoneticPr fontId="3"/>
  </si>
  <si>
    <t>渡部　　匡</t>
    <rPh sb="0" eb="2">
      <t>ワタナベ</t>
    </rPh>
    <rPh sb="4" eb="5">
      <t>タスク</t>
    </rPh>
    <phoneticPr fontId="3"/>
  </si>
  <si>
    <t>佐川　尚人</t>
    <rPh sb="0" eb="2">
      <t>サガワ</t>
    </rPh>
    <rPh sb="3" eb="5">
      <t>ナオト</t>
    </rPh>
    <phoneticPr fontId="3"/>
  </si>
  <si>
    <t>薬師神 洋子</t>
    <rPh sb="0" eb="3">
      <t>ヤクシジン</t>
    </rPh>
    <rPh sb="4" eb="6">
      <t>ヨウコ</t>
    </rPh>
    <phoneticPr fontId="3"/>
  </si>
  <si>
    <t>野倉　久美</t>
    <rPh sb="0" eb="2">
      <t>ノグラ</t>
    </rPh>
    <rPh sb="3" eb="5">
      <t>クミ</t>
    </rPh>
    <phoneticPr fontId="3"/>
  </si>
  <si>
    <t>末廣　都子</t>
    <rPh sb="0" eb="2">
      <t>スエヒロ</t>
    </rPh>
    <rPh sb="3" eb="5">
      <t>ミヤコ</t>
    </rPh>
    <phoneticPr fontId="3"/>
  </si>
  <si>
    <t>鶴岡　勝郎</t>
    <rPh sb="0" eb="2">
      <t>ツルオカ</t>
    </rPh>
    <rPh sb="3" eb="5">
      <t>カツロウ</t>
    </rPh>
    <phoneticPr fontId="3"/>
  </si>
  <si>
    <t>元</t>
    <rPh sb="0" eb="1">
      <t>ガン</t>
    </rPh>
    <phoneticPr fontId="3"/>
  </si>
  <si>
    <t>溝川　友紘</t>
    <rPh sb="0" eb="2">
      <t>ミゾカワ</t>
    </rPh>
    <rPh sb="3" eb="4">
      <t>トモ</t>
    </rPh>
    <rPh sb="4" eb="5">
      <t>ヒロ</t>
    </rPh>
    <phoneticPr fontId="3"/>
  </si>
  <si>
    <t>藤元　　 駿</t>
    <rPh sb="0" eb="2">
      <t>フジモト</t>
    </rPh>
    <rPh sb="5" eb="6">
      <t>シュン</t>
    </rPh>
    <phoneticPr fontId="3"/>
  </si>
  <si>
    <t>小﨑　瑠偉</t>
    <rPh sb="0" eb="2">
      <t>コサキ</t>
    </rPh>
    <rPh sb="3" eb="4">
      <t>ル</t>
    </rPh>
    <phoneticPr fontId="3"/>
  </si>
  <si>
    <t>末吉　巧磨</t>
    <rPh sb="0" eb="1">
      <t>スエ</t>
    </rPh>
    <rPh sb="1" eb="2">
      <t>ヨシ</t>
    </rPh>
    <rPh sb="3" eb="4">
      <t>タク</t>
    </rPh>
    <rPh sb="4" eb="5">
      <t>マ</t>
    </rPh>
    <phoneticPr fontId="3"/>
  </si>
  <si>
    <t>麻　　 颯汰</t>
    <rPh sb="0" eb="1">
      <t>アサ</t>
    </rPh>
    <rPh sb="4" eb="5">
      <t>ソウ</t>
    </rPh>
    <rPh sb="5" eb="6">
      <t>タ</t>
    </rPh>
    <phoneticPr fontId="3"/>
  </si>
  <si>
    <t>黒田　昂汰</t>
    <rPh sb="0" eb="1">
      <t>クロ</t>
    </rPh>
    <rPh sb="1" eb="2">
      <t>タ</t>
    </rPh>
    <rPh sb="3" eb="4">
      <t>コウ</t>
    </rPh>
    <rPh sb="4" eb="5">
      <t>タ</t>
    </rPh>
    <phoneticPr fontId="3"/>
  </si>
  <si>
    <t>南　　来壱</t>
    <rPh sb="0" eb="1">
      <t>ミナミ</t>
    </rPh>
    <rPh sb="3" eb="4">
      <t>ライ</t>
    </rPh>
    <rPh sb="4" eb="5">
      <t>イチ</t>
    </rPh>
    <phoneticPr fontId="3"/>
  </si>
  <si>
    <t>徳弘　瑛斗</t>
    <rPh sb="0" eb="2">
      <t>トクヒロ</t>
    </rPh>
    <rPh sb="3" eb="4">
      <t>エイ</t>
    </rPh>
    <rPh sb="4" eb="5">
      <t>ト</t>
    </rPh>
    <phoneticPr fontId="3"/>
  </si>
  <si>
    <t>齊藤　春介</t>
    <rPh sb="0" eb="2">
      <t>サイトウ</t>
    </rPh>
    <rPh sb="3" eb="4">
      <t>ハル</t>
    </rPh>
    <rPh sb="4" eb="5">
      <t>スケ</t>
    </rPh>
    <phoneticPr fontId="3"/>
  </si>
  <si>
    <t>楠元龍之介</t>
    <rPh sb="0" eb="2">
      <t>クスモト</t>
    </rPh>
    <rPh sb="2" eb="5">
      <t>リュウノスケ</t>
    </rPh>
    <phoneticPr fontId="3"/>
  </si>
  <si>
    <t>天雲　光希</t>
    <rPh sb="0" eb="1">
      <t>テン</t>
    </rPh>
    <rPh sb="1" eb="2">
      <t>クモ</t>
    </rPh>
    <rPh sb="3" eb="4">
      <t>ヒカリ</t>
    </rPh>
    <rPh sb="4" eb="5">
      <t>キ</t>
    </rPh>
    <phoneticPr fontId="3"/>
  </si>
  <si>
    <t>真鍋　友介</t>
    <rPh sb="0" eb="1">
      <t>シン</t>
    </rPh>
    <rPh sb="3" eb="4">
      <t>トモ</t>
    </rPh>
    <rPh sb="4" eb="5">
      <t>スケ</t>
    </rPh>
    <phoneticPr fontId="3"/>
  </si>
  <si>
    <t>兵頭　誠菜</t>
    <rPh sb="0" eb="2">
      <t>ヒョウドウ</t>
    </rPh>
    <rPh sb="3" eb="4">
      <t>セイ</t>
    </rPh>
    <rPh sb="4" eb="5">
      <t>ナ</t>
    </rPh>
    <phoneticPr fontId="3"/>
  </si>
  <si>
    <t>３月８日　受付後、下記コート割にて　8：00～8：45</t>
  </si>
  <si>
    <t>補助体育館（サブアリーナ）</t>
    <rPh sb="0" eb="2">
      <t>ホジョ</t>
    </rPh>
    <rPh sb="2" eb="5">
      <t>タイイクカン</t>
    </rPh>
    <phoneticPr fontId="3"/>
  </si>
  <si>
    <t>３月７日　コート割り当てなし　14:00～18:00　</t>
  </si>
  <si>
    <t>３月７日　コート割り当てなし　14:00～18:00　</t>
    <phoneticPr fontId="3"/>
  </si>
  <si>
    <t>３月８日　コート割り当てなし　8:00～　</t>
    <phoneticPr fontId="3"/>
  </si>
  <si>
    <t>３月８日(日)　８：００～開場・受付・練習　　８：２０～監督会議(研修室)　　</t>
    <rPh sb="1" eb="2">
      <t>ガツ</t>
    </rPh>
    <rPh sb="3" eb="4">
      <t>ニチ</t>
    </rPh>
    <rPh sb="5" eb="6">
      <t>ニチ</t>
    </rPh>
    <rPh sb="13" eb="15">
      <t>カイジョウ</t>
    </rPh>
    <rPh sb="16" eb="18">
      <t>ウケツケ</t>
    </rPh>
    <rPh sb="19" eb="21">
      <t>レンシュウ</t>
    </rPh>
    <rPh sb="28" eb="30">
      <t>カントク</t>
    </rPh>
    <rPh sb="30" eb="32">
      <t>カイギ</t>
    </rPh>
    <rPh sb="33" eb="36">
      <t>ケンシュウシツ</t>
    </rPh>
    <phoneticPr fontId="3"/>
  </si>
  <si>
    <t>８時２０分～　　研修室</t>
    <rPh sb="1" eb="2">
      <t>ジ</t>
    </rPh>
    <rPh sb="4" eb="5">
      <t>フン</t>
    </rPh>
    <rPh sb="8" eb="10">
      <t>ケンシュウ</t>
    </rPh>
    <phoneticPr fontId="3"/>
  </si>
  <si>
    <t>１Ｆ研修室　８時２０分～</t>
    <rPh sb="2" eb="4">
      <t>ケンシュウ</t>
    </rPh>
    <phoneticPr fontId="3"/>
  </si>
  <si>
    <t>主体育館（アリーナ）</t>
    <rPh sb="0" eb="1">
      <t>シュ</t>
    </rPh>
    <rPh sb="1" eb="4">
      <t>タイイクカン</t>
    </rPh>
    <phoneticPr fontId="3"/>
  </si>
  <si>
    <r>
      <t xml:space="preserve">研修室
</t>
    </r>
    <r>
      <rPr>
        <sz val="10"/>
        <rFont val="ＭＳ Ｐゴシック"/>
        <family val="3"/>
        <charset val="128"/>
      </rPr>
      <t>(監督会議)</t>
    </r>
    <rPh sb="0" eb="2">
      <t>ケンシュウ</t>
    </rPh>
    <phoneticPr fontId="3"/>
  </si>
  <si>
    <t>アリーナ</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</si>
</sst>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1"/>
      <name val="ＭＳ Ｐゴシック"/>
      <family val="3"/>
      <charset val="128"/>
    </font>
    <font>
      <sz val="11"/>
      <name val="ＭＳ Ｐゴシック"/>
      <family val="3"/>
      <charset val="128"/>
    </font>
    <font>
      <sz val="11"/>
      <name val="Century"/>
      <family val="1"/>
    </font>
    <font>
      <sz val="6"/>
      <name val="ＭＳ Ｐゴシック"/>
      <family val="3"/>
      <charset val="128"/>
    </font>
    <font>
      <sz val="11"/>
      <name val="ＭＳ Ｐ明朝"/>
      <family val="1"/>
      <charset val="128"/>
    </font>
    <font>
      <sz val="12"/>
      <name val="ＭＳ Ｐ明朝"/>
      <family val="1"/>
      <charset val="128"/>
    </font>
    <font>
      <sz val="11"/>
      <name val="ＭＳ Ｐゴシック"/>
      <family val="3"/>
      <charset val="128"/>
    </font>
    <font>
      <sz val="12"/>
      <name val="ＭＳ Ｐゴシック"/>
      <family val="3"/>
      <charset val="128"/>
    </font>
    <font>
      <sz val="16"/>
      <name val="ＭＳ Ｐゴシック"/>
      <family val="3"/>
      <charset val="128"/>
    </font>
    <font>
      <b/>
      <sz val="14"/>
      <name val="ＭＳ Ｐ明朝"/>
      <family val="1"/>
      <charset val="128"/>
    </font>
    <font>
      <b/>
      <sz val="14"/>
      <name val="Century"/>
      <family val="1"/>
    </font>
    <font>
      <sz val="11"/>
      <name val="ＭＳ 明朝"/>
      <family val="1"/>
      <charset val="128"/>
    </font>
    <font>
      <b/>
      <sz val="18"/>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sz val="10"/>
      <name val="ＭＳ Ｐ明朝"/>
      <family val="1"/>
      <charset val="128"/>
    </font>
    <font>
      <sz val="18"/>
      <name val="ＭＳ 明朝"/>
      <family val="1"/>
      <charset val="128"/>
    </font>
    <font>
      <sz val="10"/>
      <name val="Century"/>
      <family val="1"/>
    </font>
    <font>
      <sz val="12"/>
      <name val="Century"/>
      <family val="1"/>
    </font>
    <font>
      <sz val="8"/>
      <name val="Century"/>
      <family val="1"/>
    </font>
    <font>
      <sz val="12"/>
      <name val="ＭＳ 明朝"/>
      <family val="1"/>
      <charset val="128"/>
    </font>
    <font>
      <b/>
      <sz val="11"/>
      <name val="ＤＦ隷書体"/>
      <family val="3"/>
      <charset val="128"/>
    </font>
    <font>
      <b/>
      <sz val="24"/>
      <name val="ＤＦ隷書体"/>
      <family val="3"/>
      <charset val="128"/>
    </font>
    <font>
      <b/>
      <sz val="18"/>
      <name val="Century"/>
      <family val="1"/>
    </font>
    <font>
      <sz val="14"/>
      <name val="Century"/>
      <family val="1"/>
    </font>
    <font>
      <b/>
      <sz val="18"/>
      <name val="ＭＳ ゴシック"/>
      <family val="3"/>
      <charset val="128"/>
    </font>
    <font>
      <b/>
      <sz val="14"/>
      <name val="ＭＳ ゴシック"/>
      <family val="3"/>
      <charset val="128"/>
    </font>
    <font>
      <b/>
      <sz val="12"/>
      <name val="ＭＳ ゴシック"/>
      <family val="3"/>
      <charset val="128"/>
    </font>
    <font>
      <sz val="18"/>
      <name val="有澤太楷書"/>
      <family val="3"/>
      <charset val="128"/>
    </font>
    <font>
      <sz val="16"/>
      <name val="有澤太楷書"/>
      <family val="3"/>
      <charset val="128"/>
    </font>
    <font>
      <b/>
      <sz val="31"/>
      <name val="有澤太楷書"/>
      <family val="3"/>
      <charset val="128"/>
    </font>
    <font>
      <sz val="8"/>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8"/>
      <name val="ＭＳ Ｐゴシック"/>
      <family val="3"/>
      <charset val="128"/>
    </font>
    <font>
      <sz val="16"/>
      <name val="有澤太楷書"/>
      <family val="3"/>
      <charset val="128"/>
    </font>
    <font>
      <sz val="20"/>
      <name val="ＭＳ Ｐゴシック"/>
      <family val="3"/>
      <charset val="128"/>
    </font>
    <font>
      <sz val="10"/>
      <color indexed="8"/>
      <name val="Century"/>
      <family val="1"/>
    </font>
    <font>
      <sz val="10"/>
      <color indexed="8"/>
      <name val="ＭＳ Ｐ明朝"/>
      <family val="1"/>
      <charset val="128"/>
    </font>
    <font>
      <sz val="11"/>
      <color theme="1"/>
      <name val="Century"/>
      <family val="1"/>
    </font>
    <font>
      <sz val="11"/>
      <color theme="1"/>
      <name val="ＭＳ Ｐ明朝"/>
      <family val="1"/>
      <charset val="128"/>
    </font>
    <font>
      <sz val="11"/>
      <color theme="1"/>
      <name val="ＭＳ 明朝"/>
      <family val="1"/>
      <charset val="128"/>
    </font>
    <font>
      <b/>
      <sz val="11"/>
      <color theme="1"/>
      <name val="ＭＳ 明朝"/>
      <family val="1"/>
      <charset val="128"/>
    </font>
    <font>
      <b/>
      <sz val="16"/>
      <color theme="1"/>
      <name val="ＭＳ 明朝"/>
      <family val="1"/>
      <charset val="128"/>
    </font>
    <font>
      <sz val="10"/>
      <color theme="1"/>
      <name val="ＭＳ 明朝"/>
      <family val="1"/>
      <charset val="128"/>
    </font>
    <font>
      <b/>
      <sz val="14"/>
      <color theme="1"/>
      <name val="ＭＳ 明朝"/>
      <family val="1"/>
      <charset val="128"/>
    </font>
    <font>
      <b/>
      <sz val="10"/>
      <color theme="1"/>
      <name val="ＭＳ 明朝"/>
      <family val="1"/>
      <charset val="128"/>
    </font>
    <font>
      <sz val="10"/>
      <color theme="1"/>
      <name val="Century"/>
      <family val="1"/>
    </font>
    <font>
      <sz val="10"/>
      <color theme="1"/>
      <name val="ＭＳ Ｐ明朝"/>
      <family val="1"/>
      <charset val="128"/>
    </font>
    <font>
      <b/>
      <sz val="11"/>
      <color theme="1"/>
      <name val="ＭＳ Ｐ明朝"/>
      <family val="1"/>
      <charset val="128"/>
    </font>
    <font>
      <b/>
      <sz val="11"/>
      <color theme="1"/>
      <name val="Century"/>
      <family val="1"/>
    </font>
    <font>
      <b/>
      <sz val="16"/>
      <color theme="1"/>
      <name val="ＭＳ Ｐ明朝"/>
      <family val="1"/>
      <charset val="128"/>
    </font>
    <font>
      <b/>
      <sz val="31"/>
      <name val="游ゴシック"/>
      <family val="3"/>
      <charset val="128"/>
    </font>
    <font>
      <sz val="11"/>
      <color theme="1"/>
      <name val="游ゴシック"/>
      <family val="1"/>
      <charset val="128"/>
    </font>
    <font>
      <b/>
      <sz val="14"/>
      <name val="ＭＳ 明朝"/>
      <family val="1"/>
      <charset val="128"/>
    </font>
  </fonts>
  <fills count="3">
    <fill>
      <patternFill patternType="none"/>
    </fill>
    <fill>
      <patternFill patternType="gray125"/>
    </fill>
    <fill>
      <patternFill patternType="solid">
        <fgColor theme="0"/>
        <bgColor indexed="64"/>
      </patternFill>
    </fill>
  </fills>
  <borders count="102">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Dashed">
        <color indexed="64"/>
      </right>
      <top style="thin">
        <color indexed="64"/>
      </top>
      <bottom style="mediumDashed">
        <color indexed="64"/>
      </bottom>
      <diagonal/>
    </border>
    <border>
      <left style="mediumDashed">
        <color indexed="64"/>
      </left>
      <right style="mediumDashed">
        <color indexed="64"/>
      </right>
      <top style="thin">
        <color indexed="64"/>
      </top>
      <bottom style="mediumDashed">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mediumDashed">
        <color indexed="64"/>
      </right>
      <top style="mediumDashed">
        <color indexed="64"/>
      </top>
      <bottom style="thin">
        <color indexed="64"/>
      </bottom>
      <diagonal/>
    </border>
    <border>
      <left style="mediumDashed">
        <color indexed="64"/>
      </left>
      <right style="thin">
        <color indexed="64"/>
      </right>
      <top style="mediumDashed">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style="hair">
        <color indexed="64"/>
      </right>
      <top/>
      <bottom style="thin">
        <color indexed="64"/>
      </bottom>
      <diagonal/>
    </border>
    <border>
      <left style="thin">
        <color indexed="64"/>
      </left>
      <right style="hair">
        <color indexed="64"/>
      </right>
      <top/>
      <bottom/>
      <diagonal/>
    </border>
    <border>
      <left/>
      <right style="hair">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thin">
        <color indexed="64"/>
      </left>
      <right style="hair">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hair">
        <color indexed="64"/>
      </bottom>
      <diagonal style="thin">
        <color indexed="64"/>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alignment vertical="center"/>
    </xf>
  </cellStyleXfs>
  <cellXfs count="584">
    <xf numFmtId="0" fontId="0" fillId="0" borderId="0" xfId="0">
      <alignment vertical="center"/>
    </xf>
    <xf numFmtId="0" fontId="2" fillId="0" borderId="0" xfId="0" applyFont="1">
      <alignment vertical="center"/>
    </xf>
    <xf numFmtId="0" fontId="1"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5" fillId="0" borderId="0" xfId="0" applyFont="1" applyAlignment="1">
      <alignment horizontal="distributed"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4"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16" fillId="0" borderId="6" xfId="0" applyFont="1" applyBorder="1" applyAlignment="1">
      <alignment vertical="center"/>
    </xf>
    <xf numFmtId="0" fontId="16" fillId="0" borderId="6" xfId="0" applyFont="1" applyBorder="1">
      <alignment vertical="center"/>
    </xf>
    <xf numFmtId="0" fontId="16" fillId="0" borderId="3" xfId="0" applyFont="1" applyBorder="1">
      <alignment vertical="center"/>
    </xf>
    <xf numFmtId="0" fontId="23" fillId="0" borderId="0" xfId="0" applyFont="1">
      <alignment vertical="center"/>
    </xf>
    <xf numFmtId="0" fontId="24" fillId="0" borderId="0" xfId="0" applyFont="1">
      <alignment vertical="center"/>
    </xf>
    <xf numFmtId="0" fontId="14" fillId="0" borderId="7" xfId="0" applyFont="1" applyBorder="1" applyAlignment="1">
      <alignment vertical="center" shrinkToFit="1"/>
    </xf>
    <xf numFmtId="0" fontId="14" fillId="0" borderId="6" xfId="0" applyFont="1" applyBorder="1" applyAlignment="1">
      <alignment vertical="center" shrinkToFit="1"/>
    </xf>
    <xf numFmtId="0" fontId="14" fillId="0" borderId="2" xfId="0" applyFont="1" applyBorder="1" applyAlignment="1">
      <alignment vertical="center" shrinkToFit="1"/>
    </xf>
    <xf numFmtId="0" fontId="14" fillId="0" borderId="0" xfId="0" applyFont="1" applyBorder="1" applyAlignment="1">
      <alignment vertical="center" shrinkToFit="1"/>
    </xf>
    <xf numFmtId="0" fontId="20" fillId="0" borderId="0" xfId="0" applyFont="1" applyAlignment="1">
      <alignment vertical="center" shrinkToFit="1"/>
    </xf>
    <xf numFmtId="0" fontId="11" fillId="0" borderId="0" xfId="0" applyFont="1" applyAlignment="1">
      <alignment horizontal="distributed" vertical="center"/>
    </xf>
    <xf numFmtId="0" fontId="2" fillId="0" borderId="0" xfId="0" applyFont="1" applyBorder="1" applyAlignment="1">
      <alignment horizontal="distributed" vertical="center" shrinkToFit="1"/>
    </xf>
    <xf numFmtId="0" fontId="11" fillId="0" borderId="0" xfId="0" applyFont="1" applyAlignment="1">
      <alignment vertical="center"/>
    </xf>
    <xf numFmtId="0" fontId="14" fillId="0" borderId="0" xfId="0" applyFont="1" applyAlignment="1">
      <alignment horizontal="distributed" vertical="center"/>
    </xf>
    <xf numFmtId="0" fontId="19" fillId="0" borderId="0" xfId="0" applyFont="1" applyAlignment="1">
      <alignment horizontal="center" vertical="center" shrinkToFit="1"/>
    </xf>
    <xf numFmtId="0" fontId="11" fillId="0" borderId="0" xfId="0" applyFont="1" applyBorder="1" applyAlignment="1">
      <alignment horizontal="distributed" vertical="center" shrinkToFit="1"/>
    </xf>
    <xf numFmtId="0" fontId="14" fillId="0" borderId="0" xfId="0" applyFont="1" applyAlignment="1">
      <alignment horizontal="center" vertical="center" shrinkToFit="1"/>
    </xf>
    <xf numFmtId="0" fontId="11" fillId="0" borderId="0" xfId="0" applyFont="1" applyAlignment="1">
      <alignment vertical="center" shrinkToFit="1"/>
    </xf>
    <xf numFmtId="0" fontId="2" fillId="0" borderId="0" xfId="0" applyFont="1" applyAlignment="1">
      <alignment vertical="center" shrinkToFit="1"/>
    </xf>
    <xf numFmtId="0" fontId="12" fillId="0" borderId="0" xfId="0" applyFont="1" applyAlignment="1">
      <alignment horizontal="distributed" vertical="center" shrinkToFit="1"/>
    </xf>
    <xf numFmtId="0" fontId="14" fillId="0" borderId="0" xfId="0" applyFont="1" applyAlignment="1">
      <alignment vertical="center" shrinkToFit="1"/>
    </xf>
    <xf numFmtId="49" fontId="11" fillId="0" borderId="0" xfId="0" applyNumberFormat="1" applyFont="1" applyBorder="1" applyAlignment="1">
      <alignment horizontal="center" vertical="center" shrinkToFit="1"/>
    </xf>
    <xf numFmtId="0" fontId="15" fillId="0" borderId="0" xfId="0" applyFont="1" applyBorder="1" applyAlignment="1">
      <alignment horizontal="right" vertical="center" shrinkToFit="1"/>
    </xf>
    <xf numFmtId="0" fontId="11" fillId="0" borderId="0" xfId="0" applyFont="1" applyAlignment="1">
      <alignment horizontal="center" vertical="center" shrinkToFit="1"/>
    </xf>
    <xf numFmtId="0" fontId="2" fillId="0" borderId="0" xfId="0" applyFont="1" applyAlignment="1">
      <alignment horizontal="center" vertical="center" shrinkToFit="1"/>
    </xf>
    <xf numFmtId="0" fontId="25" fillId="0" borderId="0" xfId="0" applyFont="1" applyAlignment="1">
      <alignment horizontal="distributed" vertical="center" shrinkToFit="1"/>
    </xf>
    <xf numFmtId="0" fontId="19" fillId="0" borderId="0" xfId="0" applyFont="1" applyAlignment="1">
      <alignment vertical="center" shrinkToFit="1"/>
    </xf>
    <xf numFmtId="49" fontId="2" fillId="0" borderId="0" xfId="0" applyNumberFormat="1" applyFont="1" applyBorder="1" applyAlignment="1">
      <alignment horizontal="center" vertical="center" shrinkToFit="1"/>
    </xf>
    <xf numFmtId="0" fontId="21" fillId="0" borderId="0" xfId="0" applyFont="1" applyBorder="1" applyAlignment="1">
      <alignment horizontal="right" vertical="center" shrinkToFit="1"/>
    </xf>
    <xf numFmtId="0" fontId="30" fillId="0" borderId="0" xfId="0" applyFont="1">
      <alignment vertical="center"/>
    </xf>
    <xf numFmtId="0" fontId="2" fillId="0" borderId="5" xfId="0" applyFont="1" applyBorder="1" applyAlignment="1">
      <alignment horizontal="distributed" vertical="center" justifyLastLine="1" shrinkToFit="1"/>
    </xf>
    <xf numFmtId="0" fontId="14" fillId="0" borderId="5" xfId="0" applyFont="1" applyBorder="1" applyAlignment="1">
      <alignment horizontal="distributed" vertical="center" justifyLastLine="1" shrinkToFit="1"/>
    </xf>
    <xf numFmtId="0" fontId="14" fillId="0" borderId="0" xfId="0" applyFont="1" applyBorder="1" applyAlignment="1">
      <alignment horizontal="distributed" vertical="center" justifyLastLine="1" shrinkToFit="1"/>
    </xf>
    <xf numFmtId="0" fontId="2" fillId="0" borderId="8" xfId="0" applyFont="1" applyBorder="1" applyAlignment="1">
      <alignment horizontal="distributed" vertical="center" justifyLastLine="1" shrinkToFit="1"/>
    </xf>
    <xf numFmtId="0" fontId="14" fillId="0" borderId="9" xfId="0" applyFont="1" applyBorder="1" applyAlignment="1">
      <alignment horizontal="distributed" vertical="center" justifyLastLine="1" shrinkToFit="1"/>
    </xf>
    <xf numFmtId="0" fontId="14" fillId="0" borderId="10" xfId="0" applyFont="1" applyBorder="1" applyAlignment="1">
      <alignment horizontal="distributed" vertical="center" justifyLastLine="1" shrinkToFit="1"/>
    </xf>
    <xf numFmtId="0" fontId="14" fillId="0" borderId="11" xfId="0" applyFont="1" applyBorder="1" applyAlignment="1">
      <alignment horizontal="distributed" vertical="center" justifyLastLine="1" shrinkToFit="1"/>
    </xf>
    <xf numFmtId="0" fontId="14" fillId="0" borderId="4" xfId="0" applyFont="1" applyBorder="1" applyAlignment="1">
      <alignment horizontal="distributed" vertical="center" justifyLastLine="1" shrinkToFit="1"/>
    </xf>
    <xf numFmtId="0" fontId="2" fillId="0" borderId="12" xfId="0" applyFont="1" applyBorder="1" applyAlignment="1">
      <alignment horizontal="distributed" vertical="center" justifyLastLine="1" shrinkToFit="1"/>
    </xf>
    <xf numFmtId="0" fontId="2" fillId="0" borderId="7" xfId="0" applyFont="1" applyBorder="1" applyAlignment="1">
      <alignment horizontal="distributed" vertical="center" justifyLastLine="1" shrinkToFit="1"/>
    </xf>
    <xf numFmtId="0" fontId="2" fillId="0" borderId="13" xfId="0" applyFont="1" applyBorder="1" applyAlignment="1">
      <alignment horizontal="distributed" vertical="center" justifyLastLine="1" shrinkToFit="1"/>
    </xf>
    <xf numFmtId="0" fontId="11" fillId="0" borderId="12" xfId="0" applyFont="1" applyBorder="1" applyAlignment="1">
      <alignment horizontal="distributed" vertical="center" justifyLastLine="1" shrinkToFit="1"/>
    </xf>
    <xf numFmtId="0" fontId="11" fillId="0" borderId="7" xfId="0" applyFont="1" applyBorder="1" applyAlignment="1">
      <alignment horizontal="distributed" vertical="center" justifyLastLine="1" shrinkToFit="1"/>
    </xf>
    <xf numFmtId="0" fontId="11" fillId="0" borderId="5" xfId="0" applyFont="1" applyBorder="1" applyAlignment="1">
      <alignment horizontal="distributed" vertical="center" justifyLastLine="1" shrinkToFit="1"/>
    </xf>
    <xf numFmtId="0" fontId="11" fillId="0" borderId="8" xfId="0" applyFont="1" applyBorder="1" applyAlignment="1">
      <alignment horizontal="distributed" vertical="center" justifyLastLine="1" shrinkToFit="1"/>
    </xf>
    <xf numFmtId="0" fontId="11" fillId="0" borderId="13" xfId="0" applyFont="1" applyBorder="1" applyAlignment="1">
      <alignment horizontal="distributed" vertical="center" justifyLastLine="1" shrinkToFit="1"/>
    </xf>
    <xf numFmtId="0" fontId="11" fillId="0" borderId="0" xfId="0" applyFont="1" applyFill="1" applyAlignment="1">
      <alignment horizontal="distributed"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2" xfId="0" applyBorder="1">
      <alignment vertical="center"/>
    </xf>
    <xf numFmtId="0" fontId="0" fillId="0" borderId="0" xfId="0" applyBorder="1">
      <alignment vertical="center"/>
    </xf>
    <xf numFmtId="0" fontId="0" fillId="0" borderId="17" xfId="0" applyBorder="1">
      <alignment vertical="center"/>
    </xf>
    <xf numFmtId="0" fontId="0" fillId="0" borderId="18" xfId="0" applyBorder="1">
      <alignment vertical="center"/>
    </xf>
    <xf numFmtId="0" fontId="0" fillId="0" borderId="1" xfId="0" applyBorder="1">
      <alignment vertical="center"/>
    </xf>
    <xf numFmtId="0" fontId="0" fillId="0" borderId="4" xfId="0" applyBorder="1">
      <alignment vertical="center"/>
    </xf>
    <xf numFmtId="0" fontId="0" fillId="0" borderId="19" xfId="0" applyBorder="1">
      <alignment vertical="center"/>
    </xf>
    <xf numFmtId="0" fontId="0" fillId="0" borderId="5" xfId="0" applyBorder="1">
      <alignment vertical="center"/>
    </xf>
    <xf numFmtId="0" fontId="0" fillId="0" borderId="20" xfId="0" applyBorder="1">
      <alignment vertical="center"/>
    </xf>
    <xf numFmtId="0" fontId="0" fillId="0" borderId="11" xfId="0" applyBorder="1">
      <alignment vertical="center"/>
    </xf>
    <xf numFmtId="0" fontId="0" fillId="0" borderId="6" xfId="0" applyBorder="1">
      <alignment vertical="center"/>
    </xf>
    <xf numFmtId="0" fontId="0" fillId="0" borderId="21" xfId="0" applyBorder="1">
      <alignment vertical="center"/>
    </xf>
    <xf numFmtId="0" fontId="0" fillId="0" borderId="3" xfId="0" applyBorder="1">
      <alignment vertical="center"/>
    </xf>
    <xf numFmtId="0" fontId="0" fillId="0" borderId="0" xfId="0" applyFill="1" applyBorder="1">
      <alignment vertical="center"/>
    </xf>
    <xf numFmtId="0" fontId="0" fillId="0" borderId="22" xfId="0" applyBorder="1">
      <alignment vertical="center"/>
    </xf>
    <xf numFmtId="0" fontId="0" fillId="0" borderId="0" xfId="0" applyBorder="1" applyAlignment="1">
      <alignment horizontal="center" vertical="center"/>
    </xf>
    <xf numFmtId="0" fontId="33" fillId="0" borderId="0" xfId="0" applyFont="1" applyBorder="1" applyAlignment="1">
      <alignment horizontal="center" vertical="center" wrapText="1" shrinkToFit="1"/>
    </xf>
    <xf numFmtId="0" fontId="0" fillId="0" borderId="0" xfId="0" applyBorder="1" applyAlignment="1">
      <alignment horizontal="right" vertical="center"/>
    </xf>
    <xf numFmtId="0" fontId="0" fillId="0" borderId="17" xfId="0" applyBorder="1" applyAlignment="1">
      <alignment horizontal="right" vertical="center"/>
    </xf>
    <xf numFmtId="0" fontId="37" fillId="0" borderId="0" xfId="0" applyFont="1">
      <alignment vertical="center"/>
    </xf>
    <xf numFmtId="0" fontId="30" fillId="0" borderId="0" xfId="0" applyFont="1" applyAlignment="1">
      <alignment vertical="center"/>
    </xf>
    <xf numFmtId="0" fontId="30" fillId="0" borderId="0" xfId="0" applyFont="1" applyAlignment="1">
      <alignment vertical="center" shrinkToFit="1"/>
    </xf>
    <xf numFmtId="0" fontId="42" fillId="0" borderId="0" xfId="0" applyFont="1">
      <alignment vertical="center"/>
    </xf>
    <xf numFmtId="0" fontId="42" fillId="0" borderId="23" xfId="0" applyFont="1" applyBorder="1" applyAlignment="1">
      <alignment vertical="center" shrinkToFit="1"/>
    </xf>
    <xf numFmtId="0" fontId="42" fillId="0" borderId="24" xfId="0" applyFont="1" applyBorder="1" applyAlignment="1">
      <alignment vertical="center" shrinkToFit="1"/>
    </xf>
    <xf numFmtId="0" fontId="42" fillId="0" borderId="25" xfId="0" applyFont="1" applyBorder="1" applyAlignment="1">
      <alignment vertical="center" shrinkToFit="1"/>
    </xf>
    <xf numFmtId="0" fontId="42" fillId="0" borderId="26" xfId="0" applyFont="1" applyBorder="1" applyAlignment="1">
      <alignment vertical="center" shrinkToFit="1"/>
    </xf>
    <xf numFmtId="0" fontId="42" fillId="0" borderId="0" xfId="0" applyFont="1" applyBorder="1" applyAlignment="1">
      <alignment vertical="center" shrinkToFit="1"/>
    </xf>
    <xf numFmtId="0" fontId="43" fillId="0" borderId="0" xfId="0" applyFont="1" applyBorder="1" applyAlignment="1">
      <alignment vertical="center" shrinkToFit="1"/>
    </xf>
    <xf numFmtId="0" fontId="42" fillId="0" borderId="27" xfId="0" applyFont="1" applyBorder="1" applyAlignment="1">
      <alignment vertical="center" shrinkToFit="1"/>
    </xf>
    <xf numFmtId="0" fontId="42" fillId="0" borderId="28" xfId="0" applyFont="1" applyBorder="1" applyAlignment="1">
      <alignment vertical="center" shrinkToFit="1"/>
    </xf>
    <xf numFmtId="0" fontId="42" fillId="0" borderId="17" xfId="0" applyFont="1" applyBorder="1" applyAlignment="1">
      <alignment vertical="center" shrinkToFit="1"/>
    </xf>
    <xf numFmtId="0" fontId="43" fillId="0" borderId="0" xfId="0" applyFont="1" applyBorder="1" applyAlignment="1">
      <alignment horizontal="right" vertical="center" shrinkToFit="1"/>
    </xf>
    <xf numFmtId="0" fontId="43" fillId="0" borderId="27" xfId="0" applyFont="1" applyBorder="1" applyAlignment="1">
      <alignment vertical="center" shrinkToFit="1"/>
    </xf>
    <xf numFmtId="0" fontId="43" fillId="0" borderId="17" xfId="0" applyFont="1" applyBorder="1" applyAlignment="1">
      <alignment vertical="center" shrinkToFit="1"/>
    </xf>
    <xf numFmtId="0" fontId="42" fillId="0" borderId="14" xfId="0" applyFont="1" applyBorder="1" applyAlignment="1">
      <alignment vertical="center" shrinkToFit="1"/>
    </xf>
    <xf numFmtId="0" fontId="43" fillId="0" borderId="14" xfId="0" applyFont="1" applyBorder="1" applyAlignment="1">
      <alignment horizontal="right" vertical="center" shrinkToFit="1"/>
    </xf>
    <xf numFmtId="0" fontId="43" fillId="0" borderId="29" xfId="0" applyFont="1" applyBorder="1" applyAlignment="1">
      <alignment vertical="center" shrinkToFit="1"/>
    </xf>
    <xf numFmtId="0" fontId="43" fillId="0" borderId="14" xfId="0" applyFont="1" applyBorder="1" applyAlignment="1">
      <alignment vertical="center" shrinkToFit="1"/>
    </xf>
    <xf numFmtId="0" fontId="42" fillId="0" borderId="30" xfId="0" applyFont="1" applyBorder="1" applyAlignment="1">
      <alignment vertical="center" shrinkToFit="1"/>
    </xf>
    <xf numFmtId="0" fontId="43" fillId="0" borderId="31" xfId="0" applyFont="1" applyBorder="1" applyAlignment="1">
      <alignment vertical="center" shrinkToFit="1"/>
    </xf>
    <xf numFmtId="0" fontId="42" fillId="0" borderId="0" xfId="0" applyFont="1" applyAlignment="1">
      <alignment horizontal="distributed" vertical="center"/>
    </xf>
    <xf numFmtId="0" fontId="43" fillId="0" borderId="0" xfId="0" applyFont="1">
      <alignment vertical="center"/>
    </xf>
    <xf numFmtId="0" fontId="8" fillId="0" borderId="0" xfId="0" applyFont="1" applyBorder="1" applyAlignment="1">
      <alignment horizontal="center" vertical="center"/>
    </xf>
    <xf numFmtId="0" fontId="3" fillId="0" borderId="0" xfId="0" applyFont="1" applyBorder="1">
      <alignment vertical="center"/>
    </xf>
    <xf numFmtId="0" fontId="3" fillId="0" borderId="17" xfId="0" applyFont="1" applyBorder="1">
      <alignment vertical="center"/>
    </xf>
    <xf numFmtId="0" fontId="0" fillId="2" borderId="17" xfId="0" applyFill="1" applyBorder="1" applyAlignment="1">
      <alignment vertical="center" textRotation="255" shrinkToFit="1"/>
    </xf>
    <xf numFmtId="0" fontId="0" fillId="0" borderId="17" xfId="0" applyFill="1" applyBorder="1" applyAlignment="1">
      <alignment vertical="center" textRotation="255" shrinkToFit="1"/>
    </xf>
    <xf numFmtId="0" fontId="0" fillId="0" borderId="32" xfId="0" applyBorder="1">
      <alignment vertical="center"/>
    </xf>
    <xf numFmtId="0" fontId="0" fillId="0" borderId="33" xfId="0" applyBorder="1">
      <alignment vertical="center"/>
    </xf>
    <xf numFmtId="0" fontId="0" fillId="0" borderId="1" xfId="0" applyBorder="1" applyAlignment="1">
      <alignment horizontal="center" vertical="center"/>
    </xf>
    <xf numFmtId="0" fontId="0" fillId="0" borderId="34" xfId="0" applyBorder="1">
      <alignment vertical="center"/>
    </xf>
    <xf numFmtId="0" fontId="0" fillId="0" borderId="31" xfId="0" applyBorder="1">
      <alignment vertical="center"/>
    </xf>
    <xf numFmtId="0" fontId="42" fillId="0" borderId="0" xfId="0" applyFont="1" applyBorder="1" applyAlignment="1">
      <alignment horizontal="center" vertical="center" shrinkToFit="1"/>
    </xf>
    <xf numFmtId="0" fontId="42" fillId="0" borderId="14" xfId="0" applyFont="1" applyBorder="1" applyAlignment="1">
      <alignment horizontal="center" vertical="center" shrinkToFit="1"/>
    </xf>
    <xf numFmtId="0" fontId="44" fillId="0" borderId="0" xfId="0" applyFont="1" applyBorder="1" applyAlignment="1">
      <alignment horizontal="center" vertical="center"/>
    </xf>
    <xf numFmtId="0" fontId="44" fillId="0" borderId="0" xfId="0" applyFont="1" applyBorder="1">
      <alignment vertical="center"/>
    </xf>
    <xf numFmtId="0" fontId="45" fillId="0" borderId="0" xfId="0" applyFont="1" applyBorder="1" applyAlignment="1">
      <alignment vertical="center"/>
    </xf>
    <xf numFmtId="0" fontId="46" fillId="0" borderId="0" xfId="0" applyFont="1" applyBorder="1" applyAlignment="1">
      <alignment horizontal="distributed" vertical="center"/>
    </xf>
    <xf numFmtId="0" fontId="46" fillId="0" borderId="0" xfId="0" applyFont="1" applyBorder="1" applyAlignment="1">
      <alignment horizontal="left" vertical="center"/>
    </xf>
    <xf numFmtId="0" fontId="47" fillId="0" borderId="35" xfId="0" applyFont="1" applyBorder="1" applyAlignment="1">
      <alignment horizontal="center" vertical="center" shrinkToFit="1"/>
    </xf>
    <xf numFmtId="0" fontId="47" fillId="0" borderId="36"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37" xfId="0" applyFont="1" applyBorder="1" applyAlignment="1">
      <alignment horizontal="center" vertical="center" shrinkToFit="1"/>
    </xf>
    <xf numFmtId="0" fontId="47" fillId="0" borderId="38" xfId="0" applyFont="1" applyBorder="1" applyAlignment="1">
      <alignment horizontal="center" vertical="center" shrinkToFit="1"/>
    </xf>
    <xf numFmtId="0" fontId="47" fillId="0" borderId="39" xfId="0" applyFont="1" applyBorder="1" applyAlignment="1">
      <alignment horizontal="center" vertical="center" shrinkToFit="1"/>
    </xf>
    <xf numFmtId="0" fontId="47" fillId="0" borderId="40" xfId="0" applyFont="1" applyBorder="1" applyAlignment="1">
      <alignment horizontal="center" vertical="center" shrinkToFit="1"/>
    </xf>
    <xf numFmtId="0" fontId="47" fillId="0" borderId="41" xfId="0" applyFont="1" applyBorder="1" applyAlignment="1">
      <alignment horizontal="center" vertical="center" shrinkToFit="1"/>
    </xf>
    <xf numFmtId="0" fontId="47" fillId="0" borderId="42" xfId="0" applyFont="1" applyBorder="1" applyAlignment="1">
      <alignment horizontal="center" vertical="center" shrinkToFit="1"/>
    </xf>
    <xf numFmtId="0" fontId="48" fillId="0" borderId="0" xfId="0" applyFont="1" applyBorder="1" applyAlignment="1">
      <alignment vertical="center"/>
    </xf>
    <xf numFmtId="0" fontId="47" fillId="0" borderId="0" xfId="0" applyFont="1" applyBorder="1" applyAlignment="1">
      <alignment horizontal="center" vertical="center" shrinkToFit="1"/>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Border="1" applyAlignment="1">
      <alignment horizontal="distributed" vertical="center"/>
    </xf>
    <xf numFmtId="0" fontId="49" fillId="0" borderId="0" xfId="0" applyFont="1" applyBorder="1" applyAlignment="1">
      <alignment horizontal="left" vertical="center"/>
    </xf>
    <xf numFmtId="0" fontId="50" fillId="0" borderId="0" xfId="0" applyFont="1">
      <alignment vertical="center"/>
    </xf>
    <xf numFmtId="0" fontId="47" fillId="0" borderId="0" xfId="0" applyFont="1" applyBorder="1">
      <alignment vertical="center"/>
    </xf>
    <xf numFmtId="0" fontId="47" fillId="0" borderId="0" xfId="0" applyFont="1" applyBorder="1" applyAlignment="1">
      <alignment horizontal="center" vertical="center"/>
    </xf>
    <xf numFmtId="0" fontId="47" fillId="0" borderId="0" xfId="0" applyFont="1" applyBorder="1" applyAlignment="1">
      <alignment vertical="center"/>
    </xf>
    <xf numFmtId="0" fontId="45" fillId="0" borderId="0" xfId="0" applyFont="1" applyBorder="1">
      <alignment vertical="center"/>
    </xf>
    <xf numFmtId="0" fontId="49" fillId="0" borderId="0" xfId="0" applyFont="1" applyBorder="1">
      <alignment vertical="center"/>
    </xf>
    <xf numFmtId="0" fontId="45" fillId="0" borderId="0" xfId="0" applyFont="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51" fillId="0" borderId="0" xfId="0" applyFont="1">
      <alignment vertical="center"/>
    </xf>
    <xf numFmtId="0" fontId="51" fillId="0" borderId="0" xfId="0" applyFont="1" applyAlignment="1">
      <alignment horizontal="center" vertical="center" shrinkToFit="1"/>
    </xf>
    <xf numFmtId="0" fontId="51" fillId="0" borderId="0" xfId="0" applyFont="1" applyAlignment="1">
      <alignment horizontal="left" vertical="center"/>
    </xf>
    <xf numFmtId="0" fontId="47" fillId="0" borderId="0" xfId="0" applyFont="1" applyAlignment="1">
      <alignment horizontal="left" vertical="center"/>
    </xf>
    <xf numFmtId="0" fontId="51" fillId="0" borderId="0" xfId="0" applyFont="1" applyAlignment="1">
      <alignment vertical="center" shrinkToFit="1"/>
    </xf>
    <xf numFmtId="0" fontId="50" fillId="0" borderId="0" xfId="0" applyFont="1" applyAlignment="1">
      <alignment horizontal="left" vertical="center"/>
    </xf>
    <xf numFmtId="49" fontId="51" fillId="0" borderId="0" xfId="0" applyNumberFormat="1" applyFont="1" applyAlignment="1">
      <alignment horizontal="right" vertical="center"/>
    </xf>
    <xf numFmtId="49" fontId="50" fillId="0" borderId="0" xfId="0" applyNumberFormat="1" applyFont="1" applyAlignment="1">
      <alignment horizontal="right" vertical="center"/>
    </xf>
    <xf numFmtId="0" fontId="42" fillId="0" borderId="0" xfId="0" applyFont="1" applyAlignment="1">
      <alignment horizontal="center" vertical="center"/>
    </xf>
    <xf numFmtId="0" fontId="42" fillId="0" borderId="0" xfId="0" applyFont="1" applyAlignment="1">
      <alignment horizontal="left" vertical="center"/>
    </xf>
    <xf numFmtId="0" fontId="0" fillId="0" borderId="1" xfId="0" applyBorder="1" applyAlignment="1">
      <alignment vertical="center"/>
    </xf>
    <xf numFmtId="0" fontId="0" fillId="0" borderId="0" xfId="0" applyBorder="1" applyAlignment="1">
      <alignment vertical="center"/>
    </xf>
    <xf numFmtId="0" fontId="2" fillId="0" borderId="6" xfId="0" applyFont="1" applyBorder="1">
      <alignmen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right" vertical="center"/>
    </xf>
    <xf numFmtId="0" fontId="2" fillId="0" borderId="6" xfId="0" applyFont="1" applyBorder="1" applyAlignment="1">
      <alignment horizontal="right" vertical="center"/>
    </xf>
    <xf numFmtId="0" fontId="14" fillId="0" borderId="4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0" xfId="0" applyFont="1" applyBorder="1" applyAlignment="1">
      <alignment horizontal="center" vertical="center" shrinkToFit="1"/>
    </xf>
    <xf numFmtId="0" fontId="2" fillId="0" borderId="21"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11" xfId="0" applyFont="1" applyBorder="1">
      <alignment vertical="center"/>
    </xf>
    <xf numFmtId="0" fontId="14" fillId="0" borderId="40"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45" xfId="0" applyFont="1" applyBorder="1" applyAlignment="1">
      <alignment horizontal="center" vertical="center" shrinkToFit="1"/>
    </xf>
    <xf numFmtId="0" fontId="44" fillId="0" borderId="0" xfId="0" applyFont="1">
      <alignment vertical="center"/>
    </xf>
    <xf numFmtId="0" fontId="56" fillId="0" borderId="0" xfId="0" applyFont="1">
      <alignment vertical="center"/>
    </xf>
    <xf numFmtId="0" fontId="44" fillId="0" borderId="0" xfId="0" applyFont="1" applyBorder="1" applyAlignment="1">
      <alignment vertical="center" shrinkToFit="1"/>
    </xf>
    <xf numFmtId="0" fontId="42" fillId="0" borderId="0" xfId="0" applyFont="1" applyBorder="1" applyAlignment="1">
      <alignment horizontal="center" vertical="center" shrinkToFit="1"/>
    </xf>
    <xf numFmtId="0" fontId="42" fillId="0" borderId="14" xfId="0" applyFont="1" applyBorder="1" applyAlignment="1">
      <alignment horizontal="center" vertical="center" shrinkToFit="1"/>
    </xf>
    <xf numFmtId="0" fontId="11" fillId="0" borderId="0" xfId="0" applyFont="1" applyAlignment="1">
      <alignment horizontal="distributed" vertical="center"/>
    </xf>
    <xf numFmtId="0" fontId="11" fillId="0" borderId="0" xfId="0" applyFont="1" applyAlignment="1">
      <alignment horizontal="center" vertical="center"/>
    </xf>
    <xf numFmtId="0" fontId="11" fillId="0" borderId="0" xfId="0" applyFont="1" applyAlignment="1">
      <alignment horizontal="center" vertical="top"/>
    </xf>
    <xf numFmtId="0" fontId="11" fillId="0" borderId="0" xfId="0" applyFont="1" applyAlignment="1">
      <alignment horizontal="distributed" vertical="top"/>
    </xf>
    <xf numFmtId="0" fontId="14" fillId="0" borderId="42" xfId="0" applyFont="1" applyBorder="1" applyAlignment="1">
      <alignment horizontal="center" vertical="center" shrinkToFit="1"/>
    </xf>
    <xf numFmtId="0" fontId="14" fillId="0" borderId="41" xfId="0" applyFont="1" applyBorder="1" applyAlignment="1">
      <alignment horizontal="center" vertical="center" shrinkToFit="1"/>
    </xf>
    <xf numFmtId="0" fontId="42" fillId="0" borderId="0"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40" xfId="0" applyFont="1" applyBorder="1" applyAlignment="1">
      <alignment horizontal="center" vertical="center" shrinkToFit="1"/>
    </xf>
    <xf numFmtId="0" fontId="30" fillId="0" borderId="0" xfId="0" applyFont="1" applyAlignment="1">
      <alignment horizontal="distributed" vertical="center"/>
    </xf>
    <xf numFmtId="0" fontId="32" fillId="0" borderId="0" xfId="0" applyFont="1" applyAlignment="1">
      <alignment horizontal="center" vertical="center"/>
    </xf>
    <xf numFmtId="0" fontId="31" fillId="0" borderId="0" xfId="0" applyFont="1" applyAlignment="1">
      <alignment horizontal="distributed" vertical="center"/>
    </xf>
    <xf numFmtId="58" fontId="30" fillId="0" borderId="0" xfId="0" applyNumberFormat="1" applyFont="1" applyAlignment="1">
      <alignment horizontal="distributed" vertical="center"/>
    </xf>
    <xf numFmtId="0" fontId="31" fillId="0" borderId="0" xfId="0" applyFont="1" applyAlignment="1">
      <alignment horizontal="distributed" vertical="center" shrinkToFit="1"/>
    </xf>
    <xf numFmtId="0" fontId="38" fillId="0" borderId="0" xfId="0" applyFont="1" applyAlignment="1">
      <alignment horizontal="distributed" vertical="center" shrinkToFit="1"/>
    </xf>
    <xf numFmtId="0" fontId="11" fillId="0" borderId="0" xfId="0" applyFont="1" applyAlignment="1">
      <alignment horizontal="distributed" vertical="center"/>
    </xf>
    <xf numFmtId="0" fontId="11" fillId="0" borderId="0" xfId="0" applyFont="1" applyAlignment="1">
      <alignment horizontal="left" vertical="center"/>
    </xf>
    <xf numFmtId="0" fontId="57"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distributed" vertical="top"/>
    </xf>
    <xf numFmtId="0" fontId="44" fillId="0" borderId="0" xfId="0" applyFont="1" applyAlignment="1">
      <alignment horizontal="left" vertical="center"/>
    </xf>
    <xf numFmtId="0" fontId="11" fillId="0" borderId="0" xfId="0" applyFont="1">
      <alignment vertical="center"/>
    </xf>
    <xf numFmtId="0" fontId="11" fillId="0" borderId="0" xfId="0" applyFont="1" applyAlignment="1">
      <alignment horizontal="distributed" vertical="center" wrapText="1"/>
    </xf>
    <xf numFmtId="0" fontId="28" fillId="0" borderId="0" xfId="0" applyFont="1" applyAlignment="1">
      <alignment horizontal="distributed" vertical="center"/>
    </xf>
    <xf numFmtId="0" fontId="11" fillId="0" borderId="0" xfId="0" applyFont="1" applyAlignment="1">
      <alignment horizontal="center" vertical="center" shrinkToFit="1"/>
    </xf>
    <xf numFmtId="0" fontId="11" fillId="0" borderId="0" xfId="0" applyFont="1" applyFill="1" applyAlignment="1">
      <alignment horizontal="distributed" vertical="center"/>
    </xf>
    <xf numFmtId="0" fontId="29" fillId="0" borderId="0" xfId="0" applyFont="1" applyAlignment="1">
      <alignment horizontal="distributed" vertical="center"/>
    </xf>
    <xf numFmtId="0" fontId="16" fillId="0" borderId="0" xfId="0" applyFont="1" applyAlignment="1">
      <alignment horizontal="distributed" vertical="center" shrinkToFit="1"/>
    </xf>
    <xf numFmtId="0" fontId="11" fillId="0" borderId="0" xfId="0" applyFont="1" applyFill="1" applyAlignment="1">
      <alignment horizontal="distributed" vertical="center" wrapText="1"/>
    </xf>
    <xf numFmtId="0" fontId="14" fillId="0" borderId="0" xfId="0" applyFont="1" applyAlignment="1">
      <alignment horizontal="distributed" vertical="center" shrinkToFit="1"/>
    </xf>
    <xf numFmtId="0" fontId="14" fillId="0" borderId="2" xfId="0" applyFont="1" applyBorder="1" applyAlignment="1">
      <alignment horizontal="center" vertical="center" shrinkToFit="1"/>
    </xf>
    <xf numFmtId="0" fontId="19" fillId="0" borderId="2" xfId="0" applyFont="1" applyBorder="1" applyAlignment="1">
      <alignment horizontal="center" vertical="center" shrinkToFit="1"/>
    </xf>
    <xf numFmtId="0" fontId="11" fillId="0" borderId="0" xfId="0" applyFont="1" applyAlignment="1">
      <alignment horizontal="distributed" vertical="center" shrinkToFit="1"/>
    </xf>
    <xf numFmtId="0" fontId="2" fillId="0" borderId="0" xfId="0" applyFont="1" applyAlignment="1">
      <alignment horizontal="distributed" vertical="center" shrinkToFit="1"/>
    </xf>
    <xf numFmtId="0" fontId="17" fillId="0" borderId="35" xfId="0" applyFont="1" applyBorder="1" applyAlignment="1">
      <alignment horizontal="distributed" vertical="center" justifyLastLine="1" shrinkToFit="1"/>
    </xf>
    <xf numFmtId="0" fontId="19" fillId="0" borderId="35" xfId="0" applyFont="1" applyBorder="1" applyAlignment="1">
      <alignment horizontal="distributed" vertical="center" justifyLastLine="1" shrinkToFit="1"/>
    </xf>
    <xf numFmtId="0" fontId="4" fillId="0" borderId="40" xfId="0" applyFont="1" applyBorder="1" applyAlignment="1">
      <alignment horizontal="distributed" vertical="center" justifyLastLine="1" shrinkToFit="1"/>
    </xf>
    <xf numFmtId="0" fontId="2" fillId="0" borderId="40" xfId="0" applyFont="1" applyBorder="1" applyAlignment="1">
      <alignment horizontal="distributed" vertical="center" justifyLastLine="1" shrinkToFit="1"/>
    </xf>
    <xf numFmtId="0" fontId="2" fillId="0" borderId="42" xfId="0" applyFont="1" applyBorder="1" applyAlignment="1">
      <alignment horizontal="distributed" vertical="center" justifyLastLine="1" shrinkToFit="1"/>
    </xf>
    <xf numFmtId="0" fontId="13" fillId="0" borderId="12" xfId="0" applyFont="1" applyBorder="1" applyAlignment="1">
      <alignment horizontal="distributed" vertical="center" justifyLastLine="1" shrinkToFit="1"/>
    </xf>
    <xf numFmtId="0" fontId="26" fillId="0" borderId="7" xfId="0" applyFont="1" applyBorder="1" applyAlignment="1">
      <alignment horizontal="distributed" vertical="center" justifyLastLine="1" shrinkToFit="1"/>
    </xf>
    <xf numFmtId="0" fontId="17" fillId="0" borderId="2" xfId="0" applyFont="1" applyBorder="1" applyAlignment="1">
      <alignment horizontal="distributed" vertical="center" justifyLastLine="1" shrinkToFit="1"/>
    </xf>
    <xf numFmtId="0" fontId="19" fillId="0" borderId="2" xfId="0" applyFont="1" applyBorder="1" applyAlignment="1">
      <alignment horizontal="distributed" vertical="center" justifyLastLine="1" shrinkToFit="1"/>
    </xf>
    <xf numFmtId="0" fontId="4" fillId="0" borderId="6" xfId="0" applyFont="1" applyBorder="1" applyAlignment="1">
      <alignment horizontal="distributed" vertical="center" justifyLastLine="1" shrinkToFit="1"/>
    </xf>
    <xf numFmtId="0" fontId="2" fillId="0" borderId="6" xfId="0" applyFont="1" applyBorder="1" applyAlignment="1">
      <alignment horizontal="distributed" vertical="center" justifyLastLine="1" shrinkToFit="1"/>
    </xf>
    <xf numFmtId="0" fontId="2" fillId="0" borderId="3" xfId="0" applyFont="1" applyBorder="1" applyAlignment="1">
      <alignment horizontal="distributed" vertical="center" justifyLastLine="1" shrinkToFit="1"/>
    </xf>
    <xf numFmtId="0" fontId="2" fillId="0" borderId="0" xfId="0" applyFont="1" applyAlignment="1">
      <alignment horizontal="center" vertical="center" shrinkToFit="1"/>
    </xf>
    <xf numFmtId="49" fontId="2" fillId="0" borderId="90" xfId="0" applyNumberFormat="1" applyFont="1" applyBorder="1" applyAlignment="1">
      <alignment horizontal="distributed" vertical="center" justifyLastLine="1" shrinkToFit="1"/>
    </xf>
    <xf numFmtId="49" fontId="2" fillId="0" borderId="95" xfId="0" applyNumberFormat="1" applyFont="1" applyBorder="1" applyAlignment="1">
      <alignment horizontal="distributed" vertical="center" justifyLastLine="1" shrinkToFit="1"/>
    </xf>
    <xf numFmtId="49" fontId="2" fillId="0" borderId="96" xfId="0" applyNumberFormat="1" applyFont="1" applyBorder="1" applyAlignment="1">
      <alignment horizontal="distributed" vertical="center" justifyLastLine="1" shrinkToFit="1"/>
    </xf>
    <xf numFmtId="49" fontId="2" fillId="0" borderId="97" xfId="0" applyNumberFormat="1" applyFont="1" applyBorder="1" applyAlignment="1">
      <alignment horizontal="distributed" vertical="center" justifyLastLine="1" shrinkToFit="1"/>
    </xf>
    <xf numFmtId="49" fontId="26" fillId="0" borderId="38" xfId="0" applyNumberFormat="1" applyFont="1" applyBorder="1" applyAlignment="1">
      <alignment horizontal="distributed" vertical="center" justifyLastLine="1" shrinkToFit="1"/>
    </xf>
    <xf numFmtId="49" fontId="26" fillId="0" borderId="93" xfId="0" applyNumberFormat="1" applyFont="1" applyBorder="1" applyAlignment="1">
      <alignment horizontal="distributed" vertical="center" justifyLastLine="1" shrinkToFit="1"/>
    </xf>
    <xf numFmtId="49" fontId="26" fillId="0" borderId="44" xfId="0" applyNumberFormat="1" applyFont="1" applyBorder="1" applyAlignment="1">
      <alignment horizontal="distributed" vertical="center" justifyLastLine="1" shrinkToFit="1"/>
    </xf>
    <xf numFmtId="49" fontId="26" fillId="0" borderId="98" xfId="0" applyNumberFormat="1" applyFont="1" applyBorder="1" applyAlignment="1">
      <alignment horizontal="distributed" vertical="center" justifyLastLine="1"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49" fontId="26" fillId="0" borderId="94" xfId="0" applyNumberFormat="1" applyFont="1" applyBorder="1" applyAlignment="1">
      <alignment horizontal="distributed" vertical="center" justifyLastLine="1" shrinkToFit="1"/>
    </xf>
    <xf numFmtId="49" fontId="11" fillId="0" borderId="38" xfId="0" applyNumberFormat="1" applyFont="1" applyBorder="1" applyAlignment="1">
      <alignment horizontal="distributed" vertical="center" justifyLastLine="1" shrinkToFit="1"/>
    </xf>
    <xf numFmtId="49" fontId="2" fillId="0" borderId="50" xfId="0" applyNumberFormat="1" applyFont="1" applyBorder="1" applyAlignment="1">
      <alignment horizontal="distributed" vertical="center" justifyLastLine="1" shrinkToFit="1"/>
    </xf>
    <xf numFmtId="49" fontId="2" fillId="0" borderId="44" xfId="0" applyNumberFormat="1" applyFont="1" applyBorder="1" applyAlignment="1">
      <alignment horizontal="distributed" vertical="center" justifyLastLine="1" shrinkToFit="1"/>
    </xf>
    <xf numFmtId="49" fontId="2" fillId="0" borderId="46" xfId="0" applyNumberFormat="1" applyFont="1" applyBorder="1" applyAlignment="1">
      <alignment horizontal="distributed" vertical="center" justifyLastLine="1" shrinkToFit="1"/>
    </xf>
    <xf numFmtId="49" fontId="26" fillId="0" borderId="8" xfId="0" applyNumberFormat="1" applyFont="1" applyBorder="1" applyAlignment="1">
      <alignment horizontal="distributed" vertical="center" justifyLastLine="1" shrinkToFit="1"/>
    </xf>
    <xf numFmtId="49" fontId="26" fillId="0" borderId="40" xfId="0" applyNumberFormat="1" applyFont="1" applyBorder="1" applyAlignment="1">
      <alignment horizontal="distributed" vertical="center" justifyLastLine="1" shrinkToFit="1"/>
    </xf>
    <xf numFmtId="49" fontId="26" fillId="0" borderId="9" xfId="0" applyNumberFormat="1" applyFont="1" applyBorder="1" applyAlignment="1">
      <alignment horizontal="distributed" vertical="center" justifyLastLine="1" shrinkToFit="1"/>
    </xf>
    <xf numFmtId="49" fontId="26" fillId="0" borderId="35" xfId="0" applyNumberFormat="1" applyFont="1" applyBorder="1" applyAlignment="1">
      <alignment horizontal="distributed" vertical="center" justifyLastLine="1" shrinkToFit="1"/>
    </xf>
    <xf numFmtId="49" fontId="11" fillId="0" borderId="40" xfId="0" applyNumberFormat="1" applyFont="1" applyBorder="1" applyAlignment="1">
      <alignment horizontal="distributed" vertical="center" justifyLastLine="1" shrinkToFit="1"/>
    </xf>
    <xf numFmtId="49" fontId="2" fillId="0" borderId="40" xfId="0" applyNumberFormat="1" applyFont="1" applyBorder="1" applyAlignment="1">
      <alignment horizontal="distributed" vertical="center" justifyLastLine="1" shrinkToFit="1"/>
    </xf>
    <xf numFmtId="49" fontId="2" fillId="0" borderId="35" xfId="0" applyNumberFormat="1" applyFont="1" applyBorder="1" applyAlignment="1">
      <alignment horizontal="distributed" vertical="center" justifyLastLine="1" shrinkToFit="1"/>
    </xf>
    <xf numFmtId="49" fontId="26" fillId="0" borderId="99" xfId="0" applyNumberFormat="1" applyFont="1" applyBorder="1" applyAlignment="1">
      <alignment horizontal="distributed" vertical="center" justifyLastLine="1" shrinkToFit="1"/>
    </xf>
    <xf numFmtId="49" fontId="26" fillId="0" borderId="50" xfId="0" applyNumberFormat="1" applyFont="1" applyBorder="1" applyAlignment="1">
      <alignment horizontal="distributed" vertical="center" justifyLastLine="1" shrinkToFit="1"/>
    </xf>
    <xf numFmtId="49" fontId="26" fillId="0" borderId="100" xfId="0" applyNumberFormat="1" applyFont="1" applyBorder="1" applyAlignment="1">
      <alignment horizontal="distributed" vertical="center" justifyLastLine="1" shrinkToFit="1"/>
    </xf>
    <xf numFmtId="49" fontId="26" fillId="0" borderId="46" xfId="0" applyNumberFormat="1" applyFont="1" applyBorder="1" applyAlignment="1">
      <alignment horizontal="distributed" vertical="center" justifyLastLine="1" shrinkToFit="1"/>
    </xf>
    <xf numFmtId="0" fontId="11" fillId="0" borderId="12" xfId="0" applyFont="1" applyBorder="1" applyAlignment="1">
      <alignment horizontal="center" vertical="center" shrinkToFit="1"/>
    </xf>
    <xf numFmtId="0" fontId="2" fillId="0" borderId="86" xfId="0" applyFont="1" applyBorder="1" applyAlignment="1">
      <alignment horizontal="center" vertical="center" shrinkToFit="1"/>
    </xf>
    <xf numFmtId="49" fontId="2" fillId="0" borderId="87" xfId="0" applyNumberFormat="1" applyFont="1" applyBorder="1" applyAlignment="1">
      <alignment horizontal="distributed" vertical="center" justifyLastLine="1" shrinkToFit="1"/>
    </xf>
    <xf numFmtId="49" fontId="2" fillId="0" borderId="88" xfId="0" applyNumberFormat="1" applyFont="1" applyBorder="1" applyAlignment="1">
      <alignment horizontal="distributed" vertical="center" justifyLastLine="1" shrinkToFit="1"/>
    </xf>
    <xf numFmtId="49" fontId="2" fillId="0" borderId="89" xfId="0" applyNumberFormat="1" applyFont="1" applyBorder="1" applyAlignment="1">
      <alignment horizontal="distributed" vertical="center" justifyLastLine="1" shrinkToFit="1"/>
    </xf>
    <xf numFmtId="0" fontId="4" fillId="0" borderId="7" xfId="0" applyFont="1" applyBorder="1" applyAlignment="1">
      <alignment horizontal="distributed" vertical="center" justifyLastLine="1" shrinkToFit="1"/>
    </xf>
    <xf numFmtId="0" fontId="2" fillId="0" borderId="7" xfId="0" applyFont="1" applyBorder="1" applyAlignment="1">
      <alignment horizontal="distributed" vertical="center" justifyLastLine="1" shrinkToFit="1"/>
    </xf>
    <xf numFmtId="0" fontId="2" fillId="0" borderId="91" xfId="0" applyFont="1" applyBorder="1" applyAlignment="1">
      <alignment horizontal="distributed" vertical="center" justifyLastLine="1" shrinkToFit="1"/>
    </xf>
    <xf numFmtId="49" fontId="26" fillId="0" borderId="71" xfId="0" applyNumberFormat="1" applyFont="1" applyBorder="1" applyAlignment="1">
      <alignment horizontal="distributed" vertical="center" justifyLastLine="1" shrinkToFit="1"/>
    </xf>
    <xf numFmtId="49" fontId="26" fillId="0" borderId="92" xfId="0" applyNumberFormat="1" applyFont="1" applyBorder="1" applyAlignment="1">
      <alignment horizontal="distributed" vertical="center" justifyLastLine="1" shrinkToFit="1"/>
    </xf>
    <xf numFmtId="49" fontId="26" fillId="0" borderId="26" xfId="0" applyNumberFormat="1" applyFont="1" applyBorder="1" applyAlignment="1">
      <alignment horizontal="distributed" vertical="center" justifyLastLine="1" shrinkToFit="1"/>
    </xf>
    <xf numFmtId="49" fontId="11" fillId="0" borderId="71" xfId="0" applyNumberFormat="1" applyFont="1" applyBorder="1" applyAlignment="1">
      <alignment horizontal="distributed" vertical="center" justifyLastLine="1" shrinkToFit="1"/>
    </xf>
    <xf numFmtId="49" fontId="2" fillId="0" borderId="26" xfId="0" applyNumberFormat="1" applyFont="1" applyBorder="1" applyAlignment="1">
      <alignment horizontal="distributed" vertical="center" justifyLastLine="1" shrinkToFit="1"/>
    </xf>
    <xf numFmtId="49" fontId="2" fillId="0" borderId="38" xfId="0" applyNumberFormat="1" applyFont="1" applyBorder="1" applyAlignment="1">
      <alignment horizontal="distributed" vertical="center" justifyLastLine="1" shrinkToFit="1"/>
    </xf>
    <xf numFmtId="0" fontId="20" fillId="0" borderId="11" xfId="0" applyFont="1" applyBorder="1" applyAlignment="1">
      <alignment horizontal="center" vertical="center" shrinkToFit="1"/>
    </xf>
    <xf numFmtId="0" fontId="14" fillId="0" borderId="41" xfId="0" applyFont="1" applyBorder="1" applyAlignment="1">
      <alignment horizontal="center" vertical="center" shrinkToFit="1"/>
    </xf>
    <xf numFmtId="0" fontId="19" fillId="0" borderId="79" xfId="0" applyFont="1" applyBorder="1" applyAlignment="1">
      <alignment horizontal="center" vertical="center" shrinkToFit="1"/>
    </xf>
    <xf numFmtId="0" fontId="2" fillId="0" borderId="86" xfId="0" applyFont="1" applyBorder="1" applyAlignment="1">
      <alignment horizontal="distributed" vertical="center" justifyLastLine="1" shrinkToFit="1"/>
    </xf>
    <xf numFmtId="0" fontId="11" fillId="0" borderId="7" xfId="0" applyFont="1" applyBorder="1" applyAlignment="1">
      <alignment horizontal="center" vertical="center" shrinkToFit="1"/>
    </xf>
    <xf numFmtId="0" fontId="2" fillId="0" borderId="7" xfId="0" applyFont="1" applyBorder="1" applyAlignment="1">
      <alignment horizontal="center" vertical="center" shrinkToFit="1"/>
    </xf>
    <xf numFmtId="0" fontId="19" fillId="0" borderId="36" xfId="0" applyFont="1" applyBorder="1" applyAlignment="1">
      <alignment horizontal="center" vertical="center" shrinkToFit="1"/>
    </xf>
    <xf numFmtId="0" fontId="14" fillId="0" borderId="42" xfId="0" applyFont="1" applyBorder="1" applyAlignment="1">
      <alignment horizontal="center" vertical="center" shrinkToFit="1"/>
    </xf>
    <xf numFmtId="0" fontId="19" fillId="0" borderId="10" xfId="0" applyFont="1" applyBorder="1" applyAlignment="1">
      <alignment horizontal="center" vertical="center" shrinkToFit="1"/>
    </xf>
    <xf numFmtId="0" fontId="4" fillId="0" borderId="0" xfId="0" applyFont="1" applyBorder="1" applyAlignment="1">
      <alignment horizontal="distributed" vertical="center" justifyLastLine="1" shrinkToFit="1"/>
    </xf>
    <xf numFmtId="0" fontId="2" fillId="0" borderId="0" xfId="0" applyFont="1" applyBorder="1" applyAlignment="1">
      <alignment horizontal="distributed" vertical="center" justifyLastLine="1" shrinkToFit="1"/>
    </xf>
    <xf numFmtId="49" fontId="26" fillId="0" borderId="41" xfId="0" applyNumberFormat="1" applyFont="1" applyBorder="1" applyAlignment="1">
      <alignment horizontal="distributed" vertical="center" justifyLastLine="1" shrinkToFit="1"/>
    </xf>
    <xf numFmtId="49" fontId="26" fillId="0" borderId="36" xfId="0" applyNumberFormat="1" applyFont="1" applyBorder="1" applyAlignment="1">
      <alignment horizontal="distributed" vertical="center" justifyLastLine="1" shrinkToFit="1"/>
    </xf>
    <xf numFmtId="0" fontId="20" fillId="0" borderId="21" xfId="0" applyFont="1" applyBorder="1" applyAlignment="1">
      <alignment horizontal="center" vertical="center" shrinkToFit="1"/>
    </xf>
    <xf numFmtId="49" fontId="26" fillId="0" borderId="71" xfId="0" applyNumberFormat="1" applyFont="1" applyBorder="1" applyAlignment="1">
      <alignment horizontal="center" vertical="center" shrinkToFit="1"/>
    </xf>
    <xf numFmtId="49" fontId="26" fillId="0" borderId="92" xfId="0" applyNumberFormat="1" applyFont="1" applyBorder="1" applyAlignment="1">
      <alignment horizontal="center" vertical="center" shrinkToFit="1"/>
    </xf>
    <xf numFmtId="49" fontId="26" fillId="0" borderId="38" xfId="0" applyNumberFormat="1" applyFont="1" applyBorder="1" applyAlignment="1">
      <alignment horizontal="center" vertical="center" shrinkToFit="1"/>
    </xf>
    <xf numFmtId="49" fontId="26" fillId="0" borderId="93" xfId="0" applyNumberFormat="1" applyFont="1" applyBorder="1" applyAlignment="1">
      <alignment horizontal="center" vertical="center" shrinkToFit="1"/>
    </xf>
    <xf numFmtId="49" fontId="26" fillId="0" borderId="99" xfId="0" applyNumberFormat="1" applyFont="1" applyBorder="1" applyAlignment="1">
      <alignment horizontal="center" vertical="center" shrinkToFit="1"/>
    </xf>
    <xf numFmtId="49" fontId="26" fillId="0" borderId="50" xfId="0" applyNumberFormat="1" applyFont="1" applyBorder="1" applyAlignment="1">
      <alignment horizontal="center" vertical="center" shrinkToFit="1"/>
    </xf>
    <xf numFmtId="49" fontId="26" fillId="0" borderId="100" xfId="0" applyNumberFormat="1" applyFont="1" applyBorder="1" applyAlignment="1">
      <alignment horizontal="center" vertical="center" shrinkToFit="1"/>
    </xf>
    <xf numFmtId="49" fontId="26" fillId="0" borderId="46" xfId="0" applyNumberFormat="1" applyFont="1" applyBorder="1" applyAlignment="1">
      <alignment horizontal="center" vertical="center" shrinkToFit="1"/>
    </xf>
    <xf numFmtId="49" fontId="11" fillId="0" borderId="38" xfId="0" applyNumberFormat="1" applyFont="1" applyBorder="1" applyAlignment="1">
      <alignment horizontal="center" vertical="center" shrinkToFit="1"/>
    </xf>
    <xf numFmtId="49" fontId="2" fillId="0" borderId="50"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6" fillId="0" borderId="40" xfId="0" applyNumberFormat="1" applyFont="1" applyBorder="1" applyAlignment="1">
      <alignment horizontal="center" vertical="center" shrinkToFit="1"/>
    </xf>
    <xf numFmtId="49" fontId="26" fillId="0" borderId="41" xfId="0" applyNumberFormat="1" applyFont="1" applyBorder="1" applyAlignment="1">
      <alignment horizontal="center" vertical="center" shrinkToFit="1"/>
    </xf>
    <xf numFmtId="49" fontId="26" fillId="0" borderId="35" xfId="0" applyNumberFormat="1" applyFont="1" applyBorder="1" applyAlignment="1">
      <alignment horizontal="center" vertical="center" shrinkToFit="1"/>
    </xf>
    <xf numFmtId="49" fontId="26" fillId="0" borderId="36" xfId="0" applyNumberFormat="1" applyFont="1" applyBorder="1" applyAlignment="1">
      <alignment horizontal="center" vertical="center" shrinkToFit="1"/>
    </xf>
    <xf numFmtId="49" fontId="26" fillId="0" borderId="8" xfId="0" applyNumberFormat="1" applyFont="1" applyBorder="1" applyAlignment="1">
      <alignment horizontal="center" vertical="center" shrinkToFit="1"/>
    </xf>
    <xf numFmtId="49" fontId="26" fillId="0" borderId="9"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6" fillId="0" borderId="44" xfId="0" applyNumberFormat="1" applyFont="1" applyBorder="1" applyAlignment="1">
      <alignment horizontal="center" vertical="center" shrinkToFit="1"/>
    </xf>
    <xf numFmtId="49" fontId="26" fillId="0" borderId="98" xfId="0" applyNumberFormat="1" applyFont="1" applyBorder="1" applyAlignment="1">
      <alignment horizontal="center" vertical="center" shrinkToFit="1"/>
    </xf>
    <xf numFmtId="0" fontId="14" fillId="0" borderId="81" xfId="0" applyFont="1" applyBorder="1" applyAlignment="1">
      <alignment horizontal="center" vertical="center" shrinkToFit="1"/>
    </xf>
    <xf numFmtId="49" fontId="26" fillId="0" borderId="94" xfId="0" applyNumberFormat="1" applyFont="1" applyBorder="1" applyAlignment="1">
      <alignment horizontal="center" vertical="center" shrinkToFit="1"/>
    </xf>
    <xf numFmtId="0" fontId="27" fillId="0" borderId="0" xfId="0" applyFont="1" applyAlignment="1">
      <alignment horizontal="center" vertical="center" shrinkToFit="1"/>
    </xf>
    <xf numFmtId="0" fontId="13" fillId="0" borderId="12" xfId="0" applyFont="1" applyBorder="1" applyAlignment="1">
      <alignment horizontal="center" vertical="center" shrinkToFit="1"/>
    </xf>
    <xf numFmtId="0" fontId="26" fillId="0" borderId="7" xfId="0" applyFont="1" applyBorder="1" applyAlignment="1">
      <alignment horizontal="center" vertical="center" shrinkToFit="1"/>
    </xf>
    <xf numFmtId="49" fontId="26" fillId="0" borderId="26" xfId="0" applyNumberFormat="1" applyFont="1" applyBorder="1" applyAlignment="1">
      <alignment horizontal="center" vertical="center" shrinkToFit="1"/>
    </xf>
    <xf numFmtId="49" fontId="11" fillId="0" borderId="71"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6" fillId="0" borderId="101" xfId="0" applyNumberFormat="1" applyFont="1" applyBorder="1" applyAlignment="1">
      <alignment horizontal="center" vertical="center" shrinkToFit="1"/>
    </xf>
    <xf numFmtId="0" fontId="14" fillId="0" borderId="3" xfId="0" applyFont="1" applyBorder="1" applyAlignment="1">
      <alignment horizontal="center" vertical="center" shrinkToFit="1"/>
    </xf>
    <xf numFmtId="49" fontId="2" fillId="0" borderId="87" xfId="0" applyNumberFormat="1" applyFont="1" applyBorder="1" applyAlignment="1">
      <alignment horizontal="center" vertical="center" shrinkToFit="1"/>
    </xf>
    <xf numFmtId="49" fontId="2" fillId="0" borderId="88"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0" fontId="19" fillId="0" borderId="4" xfId="0" applyFont="1" applyBorder="1" applyAlignment="1">
      <alignment horizontal="center" vertical="center" shrinkToFit="1"/>
    </xf>
    <xf numFmtId="49" fontId="26" fillId="0" borderId="101" xfId="0" applyNumberFormat="1" applyFont="1" applyBorder="1" applyAlignment="1">
      <alignment horizontal="distributed" vertical="center" justifyLastLine="1"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4" fillId="0" borderId="0" xfId="0" applyFont="1" applyAlignment="1">
      <alignment horizontal="center" vertical="distributed" textRotation="255"/>
    </xf>
    <xf numFmtId="0" fontId="2" fillId="0" borderId="0" xfId="0" applyFont="1" applyAlignment="1">
      <alignment horizontal="center" vertical="distributed" textRotation="255"/>
    </xf>
    <xf numFmtId="0" fontId="4" fillId="0" borderId="0" xfId="0" applyFont="1" applyAlignment="1">
      <alignment horizontal="center" vertical="center" textRotation="255"/>
    </xf>
    <xf numFmtId="0" fontId="2" fillId="0" borderId="0" xfId="0" applyFont="1" applyAlignment="1">
      <alignment horizontal="center" vertical="center" textRotation="255"/>
    </xf>
    <xf numFmtId="0" fontId="2" fillId="0" borderId="0" xfId="0" applyFont="1" applyAlignment="1">
      <alignment horizontal="center" vertical="center"/>
    </xf>
    <xf numFmtId="0" fontId="5" fillId="0" borderId="0" xfId="0" applyFont="1" applyAlignment="1">
      <alignment horizontal="center" vertical="distributed" textRotation="255" shrinkToFit="1"/>
    </xf>
    <xf numFmtId="0" fontId="20" fillId="0" borderId="0" xfId="0" applyFont="1" applyAlignment="1">
      <alignment horizontal="center" vertical="distributed" textRotation="255" shrinkToFit="1"/>
    </xf>
    <xf numFmtId="0" fontId="27" fillId="0" borderId="0" xfId="0" applyFont="1" applyAlignment="1">
      <alignment horizontal="distributed" vertical="center"/>
    </xf>
    <xf numFmtId="0" fontId="2" fillId="0" borderId="0" xfId="0" applyFont="1" applyAlignment="1">
      <alignment horizontal="distributed" vertical="center"/>
    </xf>
    <xf numFmtId="0" fontId="27" fillId="0" borderId="0" xfId="0" applyFont="1" applyAlignment="1">
      <alignment horizontal="center" vertical="center"/>
    </xf>
    <xf numFmtId="0" fontId="11" fillId="0" borderId="21" xfId="0" applyFont="1" applyBorder="1" applyAlignment="1">
      <alignment horizontal="distributed" vertical="center"/>
    </xf>
    <xf numFmtId="0" fontId="11" fillId="0" borderId="6" xfId="0" applyFont="1" applyBorder="1" applyAlignment="1">
      <alignment horizontal="distributed" vertical="center"/>
    </xf>
    <xf numFmtId="0" fontId="16" fillId="0" borderId="6" xfId="0" applyFont="1" applyBorder="1" applyAlignment="1">
      <alignment horizontal="center" vertical="center"/>
    </xf>
    <xf numFmtId="0" fontId="18" fillId="0" borderId="21"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53" xfId="0" applyFont="1" applyBorder="1" applyAlignment="1">
      <alignment horizontal="center" vertical="center" textRotation="255"/>
    </xf>
    <xf numFmtId="0" fontId="11" fillId="0" borderId="80" xfId="0" applyFont="1" applyBorder="1" applyAlignment="1">
      <alignment horizontal="center" vertical="center" textRotation="255"/>
    </xf>
    <xf numFmtId="0" fontId="13" fillId="0" borderId="21"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3" fillId="0" borderId="2" xfId="0" applyFont="1" applyBorder="1" applyAlignment="1">
      <alignment horizontal="center" vertical="center"/>
    </xf>
    <xf numFmtId="0" fontId="11" fillId="0" borderId="21"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center" vertical="center" shrinkToFit="1"/>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22" fillId="0" borderId="21" xfId="0" applyFont="1" applyBorder="1" applyAlignment="1">
      <alignment horizontal="distributed" vertical="center"/>
    </xf>
    <xf numFmtId="0" fontId="22" fillId="0" borderId="6" xfId="0" applyFont="1" applyBorder="1" applyAlignment="1">
      <alignment horizontal="distributed" vertical="center"/>
    </xf>
    <xf numFmtId="0" fontId="22" fillId="0" borderId="81" xfId="0" applyFont="1" applyBorder="1" applyAlignment="1">
      <alignment horizontal="distributed" vertical="center"/>
    </xf>
    <xf numFmtId="0" fontId="22" fillId="0" borderId="5" xfId="0" applyFont="1" applyBorder="1" applyAlignment="1">
      <alignment horizontal="distributed" vertical="center"/>
    </xf>
    <xf numFmtId="0" fontId="22" fillId="0" borderId="0" xfId="0" applyFont="1" applyBorder="1" applyAlignment="1">
      <alignment horizontal="distributed" vertical="center"/>
    </xf>
    <xf numFmtId="0" fontId="22" fillId="0" borderId="27" xfId="0" applyFont="1" applyBorder="1" applyAlignment="1">
      <alignment horizontal="distributed" vertical="center"/>
    </xf>
    <xf numFmtId="0" fontId="22" fillId="0" borderId="11" xfId="0" applyFont="1" applyBorder="1" applyAlignment="1">
      <alignment horizontal="distributed" vertical="center"/>
    </xf>
    <xf numFmtId="0" fontId="22" fillId="0" borderId="2" xfId="0" applyFont="1" applyBorder="1" applyAlignment="1">
      <alignment horizontal="distributed" vertical="center"/>
    </xf>
    <xf numFmtId="0" fontId="22" fillId="0" borderId="79" xfId="0" applyFont="1" applyBorder="1" applyAlignment="1">
      <alignment horizontal="distributed" vertical="center"/>
    </xf>
    <xf numFmtId="0" fontId="22" fillId="0" borderId="57" xfId="0" applyFont="1" applyBorder="1" applyAlignment="1">
      <alignment horizontal="center" vertical="center"/>
    </xf>
    <xf numFmtId="0" fontId="22" fillId="0" borderId="6" xfId="0" applyFont="1" applyBorder="1" applyAlignment="1">
      <alignment horizontal="center" vertical="center"/>
    </xf>
    <xf numFmtId="0" fontId="22" fillId="0" borderId="3"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58" xfId="0" applyFont="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11" fillId="0" borderId="1" xfId="0" applyFont="1" applyBorder="1" applyAlignment="1">
      <alignment horizontal="center" vertical="center" textRotation="255"/>
    </xf>
    <xf numFmtId="0" fontId="11" fillId="0" borderId="1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5" xfId="0" applyFont="1" applyBorder="1" applyAlignment="1">
      <alignment horizontal="center" vertical="center" textRotation="255"/>
    </xf>
    <xf numFmtId="0" fontId="22" fillId="0" borderId="21" xfId="0" applyFont="1" applyBorder="1" applyAlignment="1">
      <alignment horizontal="center" vertical="center"/>
    </xf>
    <xf numFmtId="0" fontId="22" fillId="0" borderId="81" xfId="0" applyFont="1" applyBorder="1" applyAlignment="1">
      <alignment horizontal="center" vertical="center"/>
    </xf>
    <xf numFmtId="0" fontId="22" fillId="0" borderId="5" xfId="0" applyFont="1" applyBorder="1" applyAlignment="1">
      <alignment horizontal="center" vertical="center"/>
    </xf>
    <xf numFmtId="0" fontId="22" fillId="0" borderId="27" xfId="0" applyFont="1" applyBorder="1" applyAlignment="1">
      <alignment horizontal="center" vertical="center"/>
    </xf>
    <xf numFmtId="0" fontId="22" fillId="0" borderId="11" xfId="0" applyFont="1" applyBorder="1" applyAlignment="1">
      <alignment horizontal="center" vertical="center"/>
    </xf>
    <xf numFmtId="0" fontId="22" fillId="0" borderId="79" xfId="0" applyFont="1" applyBorder="1" applyAlignment="1">
      <alignment horizontal="center" vertical="center"/>
    </xf>
    <xf numFmtId="0" fontId="11" fillId="0" borderId="3" xfId="0" applyFont="1" applyBorder="1" applyAlignment="1">
      <alignment horizontal="center" vertical="center" textRotation="255"/>
    </xf>
    <xf numFmtId="0" fontId="11" fillId="0" borderId="4" xfId="0" applyFont="1" applyBorder="1" applyAlignment="1">
      <alignment horizontal="center" vertical="center" textRotation="255"/>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7" fillId="0" borderId="0" xfId="0" applyFont="1" applyBorder="1" applyAlignment="1">
      <alignment horizontal="center" vertical="center"/>
    </xf>
    <xf numFmtId="0" fontId="22" fillId="0" borderId="82" xfId="0" applyFont="1" applyBorder="1" applyAlignment="1">
      <alignment horizontal="center" vertical="center"/>
    </xf>
    <xf numFmtId="0" fontId="22" fillId="0" borderId="84" xfId="0" applyFont="1" applyBorder="1" applyAlignment="1">
      <alignment horizontal="center" vertical="center"/>
    </xf>
    <xf numFmtId="0" fontId="7" fillId="0" borderId="5" xfId="0" applyFont="1" applyBorder="1" applyAlignment="1">
      <alignment horizontal="center" vertical="center"/>
    </xf>
    <xf numFmtId="0" fontId="7" fillId="0" borderId="27"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79" xfId="0" applyFont="1" applyBorder="1" applyAlignment="1">
      <alignment horizontal="center" vertical="center"/>
    </xf>
    <xf numFmtId="0" fontId="11" fillId="0" borderId="7" xfId="0" applyFont="1" applyBorder="1" applyAlignment="1">
      <alignment horizontal="distributed" vertical="center" justifyLastLine="1" shrinkToFit="1"/>
    </xf>
    <xf numFmtId="0" fontId="11" fillId="0" borderId="86" xfId="0" applyFont="1" applyBorder="1" applyAlignment="1">
      <alignment horizontal="distributed" vertical="center" justifyLastLine="1" shrinkToFit="1"/>
    </xf>
    <xf numFmtId="0" fontId="11" fillId="0" borderId="86" xfId="0" applyFont="1" applyBorder="1" applyAlignment="1">
      <alignment horizontal="center" vertical="center" shrinkToFit="1"/>
    </xf>
    <xf numFmtId="0" fontId="11" fillId="0" borderId="6" xfId="0" applyFont="1" applyBorder="1" applyAlignment="1">
      <alignment horizontal="distributed" vertical="center" justifyLastLine="1" shrinkToFit="1"/>
    </xf>
    <xf numFmtId="0" fontId="11" fillId="0" borderId="3" xfId="0" applyFont="1" applyBorder="1" applyAlignment="1">
      <alignment horizontal="distributed" vertical="center" justifyLastLine="1" shrinkToFit="1"/>
    </xf>
    <xf numFmtId="0" fontId="14" fillId="0" borderId="35" xfId="0" applyFont="1" applyBorder="1" applyAlignment="1">
      <alignment horizontal="distributed" vertical="center" justifyLastLine="1" shrinkToFit="1"/>
    </xf>
    <xf numFmtId="0" fontId="13" fillId="0" borderId="7" xfId="0" applyFont="1" applyBorder="1" applyAlignment="1">
      <alignment horizontal="distributed" vertical="center" justifyLastLine="1" shrinkToFit="1"/>
    </xf>
    <xf numFmtId="0" fontId="11" fillId="0" borderId="91" xfId="0" applyFont="1" applyBorder="1" applyAlignment="1">
      <alignment horizontal="distributed" vertical="center" justifyLastLine="1" shrinkToFit="1"/>
    </xf>
    <xf numFmtId="0" fontId="11" fillId="0" borderId="40" xfId="0" applyFont="1" applyBorder="1" applyAlignment="1">
      <alignment horizontal="distributed" vertical="center" justifyLastLine="1" shrinkToFit="1"/>
    </xf>
    <xf numFmtId="0" fontId="11" fillId="0" borderId="42" xfId="0" applyFont="1" applyBorder="1" applyAlignment="1">
      <alignment horizontal="distributed" vertical="center" justifyLastLine="1" shrinkToFit="1"/>
    </xf>
    <xf numFmtId="0" fontId="14" fillId="0" borderId="2" xfId="0" applyFont="1" applyBorder="1" applyAlignment="1">
      <alignment horizontal="distributed" vertical="center" justifyLastLine="1" shrinkToFit="1"/>
    </xf>
    <xf numFmtId="0" fontId="11" fillId="0" borderId="0" xfId="0" applyFont="1" applyBorder="1" applyAlignment="1">
      <alignment horizontal="distributed" vertical="center" justifyLastLine="1" shrinkToFit="1"/>
    </xf>
    <xf numFmtId="0" fontId="43" fillId="0" borderId="28"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27" xfId="0" applyFont="1" applyBorder="1" applyAlignment="1">
      <alignment horizontal="center" vertical="center" shrinkToFit="1"/>
    </xf>
    <xf numFmtId="0" fontId="43" fillId="0" borderId="0" xfId="0" applyFont="1" applyBorder="1" applyAlignment="1">
      <alignment horizontal="distributed" vertical="center" shrinkToFit="1"/>
    </xf>
    <xf numFmtId="0" fontId="42" fillId="0" borderId="0" xfId="0" applyFont="1" applyBorder="1" applyAlignment="1">
      <alignment horizontal="distributed" vertical="center" shrinkToFit="1"/>
    </xf>
    <xf numFmtId="0" fontId="43" fillId="0" borderId="30" xfId="0" applyFont="1" applyBorder="1" applyAlignment="1">
      <alignment horizontal="center" vertical="center" shrinkToFit="1"/>
    </xf>
    <xf numFmtId="0" fontId="42" fillId="0" borderId="14" xfId="0" applyFont="1" applyBorder="1" applyAlignment="1">
      <alignment horizontal="center" vertical="center" shrinkToFit="1"/>
    </xf>
    <xf numFmtId="0" fontId="42" fillId="0" borderId="29" xfId="0" applyFont="1" applyBorder="1" applyAlignment="1">
      <alignment horizontal="center" vertical="center" shrinkToFit="1"/>
    </xf>
    <xf numFmtId="0" fontId="43" fillId="0" borderId="14" xfId="0" applyFont="1" applyBorder="1" applyAlignment="1">
      <alignment horizontal="distributed" vertical="center" shrinkToFit="1"/>
    </xf>
    <xf numFmtId="0" fontId="42" fillId="0" borderId="14" xfId="0" applyFont="1" applyBorder="1" applyAlignment="1">
      <alignment horizontal="distributed" vertical="center" shrinkToFit="1"/>
    </xf>
    <xf numFmtId="0" fontId="43" fillId="2" borderId="14" xfId="0" applyFont="1" applyFill="1" applyBorder="1" applyAlignment="1">
      <alignment horizontal="distributed" vertical="center" shrinkToFit="1"/>
    </xf>
    <xf numFmtId="0" fontId="42" fillId="2" borderId="14" xfId="0" applyFont="1" applyFill="1" applyBorder="1" applyAlignment="1">
      <alignment horizontal="distributed" vertical="center" shrinkToFit="1"/>
    </xf>
    <xf numFmtId="0" fontId="42" fillId="0" borderId="18" xfId="0" applyFont="1" applyBorder="1" applyAlignment="1">
      <alignment horizontal="center" vertical="center" shrinkToFit="1"/>
    </xf>
    <xf numFmtId="0" fontId="42" fillId="0" borderId="19" xfId="0" applyFont="1" applyBorder="1" applyAlignment="1">
      <alignment horizontal="center" vertical="center" shrinkToFit="1"/>
    </xf>
    <xf numFmtId="0" fontId="43" fillId="0" borderId="26" xfId="0" applyFont="1" applyBorder="1" applyAlignment="1">
      <alignment horizontal="center" vertical="center" shrinkToFit="1"/>
    </xf>
    <xf numFmtId="0" fontId="42" fillId="0" borderId="25" xfId="0" applyFont="1" applyBorder="1" applyAlignment="1">
      <alignment horizontal="center" vertical="center" shrinkToFit="1"/>
    </xf>
    <xf numFmtId="0" fontId="42" fillId="0" borderId="71" xfId="0" applyFont="1" applyBorder="1" applyAlignment="1">
      <alignment horizontal="center" vertical="center" shrinkToFit="1"/>
    </xf>
    <xf numFmtId="0" fontId="43" fillId="0" borderId="25" xfId="0" applyFont="1" applyBorder="1" applyAlignment="1">
      <alignment horizontal="distributed" vertical="center" shrinkToFit="1"/>
    </xf>
    <xf numFmtId="0" fontId="42" fillId="0" borderId="25" xfId="0" applyFont="1" applyBorder="1" applyAlignment="1">
      <alignment horizontal="distributed" vertical="center" shrinkToFit="1"/>
    </xf>
    <xf numFmtId="0" fontId="42" fillId="0" borderId="71" xfId="0" applyFont="1" applyBorder="1" applyAlignment="1">
      <alignment horizontal="distributed" vertical="center" shrinkToFit="1"/>
    </xf>
    <xf numFmtId="0" fontId="42" fillId="0" borderId="35" xfId="0" applyFont="1" applyBorder="1" applyAlignment="1">
      <alignment horizontal="distributed" vertical="center" shrinkToFit="1"/>
    </xf>
    <xf numFmtId="0" fontId="42" fillId="0" borderId="78" xfId="0" applyFont="1" applyBorder="1" applyAlignment="1">
      <alignment horizontal="distributed" vertical="center" shrinkToFit="1"/>
    </xf>
    <xf numFmtId="0" fontId="43" fillId="0" borderId="0" xfId="0" applyFont="1" applyFill="1" applyBorder="1" applyAlignment="1">
      <alignment horizontal="distributed" vertical="center" shrinkToFit="1"/>
    </xf>
    <xf numFmtId="0" fontId="42" fillId="0" borderId="0" xfId="0" applyFont="1" applyFill="1" applyBorder="1" applyAlignment="1">
      <alignment horizontal="distributed" vertical="center" shrinkToFit="1"/>
    </xf>
    <xf numFmtId="0" fontId="43" fillId="2" borderId="0" xfId="0" applyFont="1" applyFill="1" applyBorder="1" applyAlignment="1">
      <alignment horizontal="distributed" vertical="center" shrinkToFit="1"/>
    </xf>
    <xf numFmtId="0" fontId="42" fillId="2" borderId="0" xfId="0" applyFont="1" applyFill="1" applyBorder="1" applyAlignment="1">
      <alignment horizontal="distributed" vertical="center" shrinkToFit="1"/>
    </xf>
    <xf numFmtId="0" fontId="42" fillId="0" borderId="72" xfId="0" applyFont="1" applyBorder="1" applyAlignment="1">
      <alignment horizontal="distributed" vertical="center" shrinkToFit="1"/>
    </xf>
    <xf numFmtId="0" fontId="54" fillId="0" borderId="14" xfId="0" applyFont="1" applyBorder="1" applyAlignment="1">
      <alignment horizontal="center" vertical="center"/>
    </xf>
    <xf numFmtId="0" fontId="43" fillId="0" borderId="75" xfId="0" applyFont="1" applyBorder="1" applyAlignment="1">
      <alignment horizontal="center" vertical="center" shrinkToFit="1"/>
    </xf>
    <xf numFmtId="0" fontId="42" fillId="0" borderId="76" xfId="0" applyFont="1" applyBorder="1" applyAlignment="1">
      <alignment horizontal="center" vertical="center" shrinkToFit="1"/>
    </xf>
    <xf numFmtId="0" fontId="43" fillId="0" borderId="24" xfId="0" applyFont="1" applyBorder="1" applyAlignment="1">
      <alignment horizontal="center" vertical="center" shrinkToFit="1"/>
    </xf>
    <xf numFmtId="0" fontId="42" fillId="0" borderId="23"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76" xfId="0" applyFont="1" applyBorder="1" applyAlignment="1">
      <alignment horizontal="center" vertical="center" shrinkToFit="1"/>
    </xf>
    <xf numFmtId="0" fontId="43" fillId="0" borderId="77" xfId="0" applyFont="1" applyBorder="1" applyAlignment="1">
      <alignment horizontal="center" vertical="center" shrinkToFit="1"/>
    </xf>
    <xf numFmtId="0" fontId="42" fillId="0" borderId="36" xfId="0" applyFont="1" applyBorder="1" applyAlignment="1">
      <alignment horizontal="distributed" vertical="center" shrinkToFit="1"/>
    </xf>
    <xf numFmtId="0" fontId="43" fillId="0" borderId="14" xfId="0" applyFont="1" applyFill="1" applyBorder="1" applyAlignment="1">
      <alignment horizontal="distributed" vertical="center" shrinkToFit="1"/>
    </xf>
    <xf numFmtId="0" fontId="42" fillId="0" borderId="14" xfId="0" applyFont="1" applyFill="1" applyBorder="1" applyAlignment="1">
      <alignment horizontal="distributed" vertical="center" shrinkToFit="1"/>
    </xf>
    <xf numFmtId="0" fontId="43" fillId="0" borderId="73" xfId="0" applyFont="1" applyBorder="1" applyAlignment="1">
      <alignment horizontal="distributed" vertical="center" shrinkToFit="1"/>
    </xf>
    <xf numFmtId="0" fontId="42" fillId="0" borderId="73" xfId="0" applyFont="1" applyBorder="1" applyAlignment="1">
      <alignment horizontal="distributed" vertical="center" shrinkToFit="1"/>
    </xf>
    <xf numFmtId="0" fontId="42" fillId="0" borderId="74" xfId="0" applyFont="1" applyBorder="1" applyAlignment="1">
      <alignment horizontal="distributed" vertical="center" shrinkToFi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35" fillId="0" borderId="60" xfId="0" applyFont="1" applyBorder="1" applyAlignment="1">
      <alignment horizontal="center" vertical="center"/>
    </xf>
    <xf numFmtId="0" fontId="35" fillId="0" borderId="16" xfId="0" applyFont="1" applyBorder="1" applyAlignment="1">
      <alignment horizontal="center" vertical="center"/>
    </xf>
    <xf numFmtId="0" fontId="35" fillId="0" borderId="61"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Border="1" applyAlignment="1">
      <alignment horizontal="center" vertical="center"/>
    </xf>
    <xf numFmtId="0" fontId="35" fillId="0" borderId="1" xfId="0" applyFont="1" applyBorder="1" applyAlignment="1">
      <alignment horizontal="center" vertical="center"/>
    </xf>
    <xf numFmtId="0" fontId="35" fillId="0" borderId="11"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0" fillId="0" borderId="16" xfId="0" applyBorder="1" applyAlignment="1">
      <alignment horizontal="center" vertical="center" textRotation="255"/>
    </xf>
    <xf numFmtId="0" fontId="0" fillId="0" borderId="0" xfId="0" applyAlignment="1">
      <alignment horizontal="center" vertical="center" textRotation="255"/>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center" vertical="center" shrinkToFit="1"/>
    </xf>
    <xf numFmtId="0" fontId="7" fillId="0" borderId="0" xfId="0" applyFont="1" applyBorder="1" applyAlignment="1">
      <alignment horizontal="center" vertical="center" wrapText="1"/>
    </xf>
    <xf numFmtId="0" fontId="39" fillId="0" borderId="0"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0" fillId="0" borderId="15" xfId="0" applyBorder="1" applyAlignment="1">
      <alignment horizontal="center" vertical="center" wrapText="1"/>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17" xfId="0" applyFont="1" applyBorder="1" applyAlignment="1">
      <alignment horizontal="center" vertical="center"/>
    </xf>
    <xf numFmtId="0" fontId="35" fillId="0" borderId="32" xfId="0" applyFont="1" applyBorder="1" applyAlignment="1">
      <alignment horizontal="center" vertical="center"/>
    </xf>
    <xf numFmtId="0" fontId="36" fillId="0" borderId="0" xfId="0" applyFont="1" applyBorder="1" applyAlignment="1">
      <alignment horizontal="center" vertical="center"/>
    </xf>
    <xf numFmtId="0" fontId="3" fillId="0" borderId="16"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0" fillId="0" borderId="0" xfId="0" applyBorder="1" applyAlignment="1">
      <alignment horizontal="right" vertical="center"/>
    </xf>
    <xf numFmtId="0" fontId="0" fillId="0" borderId="17" xfId="0" applyBorder="1" applyAlignment="1">
      <alignment horizontal="right" vertical="center"/>
    </xf>
    <xf numFmtId="0" fontId="14" fillId="0" borderId="43" xfId="0" applyFont="1" applyBorder="1" applyAlignment="1">
      <alignment horizontal="center" vertical="center" shrinkToFit="1"/>
    </xf>
    <xf numFmtId="0" fontId="14" fillId="0" borderId="46" xfId="0" applyFont="1" applyBorder="1" applyAlignment="1">
      <alignment horizontal="distributed" vertical="center" shrinkToFit="1"/>
    </xf>
    <xf numFmtId="0" fontId="0" fillId="0" borderId="43" xfId="0" applyFont="1" applyBorder="1" applyAlignment="1">
      <alignment horizontal="distributed" vertical="center" shrinkToFit="1"/>
    </xf>
    <xf numFmtId="0" fontId="14" fillId="0" borderId="43" xfId="0" applyFont="1" applyBorder="1" applyAlignment="1">
      <alignment horizontal="distributed" vertical="center" shrinkToFit="1"/>
    </xf>
    <xf numFmtId="0" fontId="0" fillId="0" borderId="43"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49" xfId="0" applyFont="1" applyBorder="1" applyAlignment="1">
      <alignment horizontal="distributed" vertical="center" shrinkToFit="1"/>
    </xf>
    <xf numFmtId="0" fontId="14" fillId="0" borderId="37" xfId="0" applyFont="1" applyBorder="1" applyAlignment="1">
      <alignment horizontal="distributed" vertical="center" shrinkToFit="1"/>
    </xf>
    <xf numFmtId="0" fontId="14" fillId="0" borderId="40" xfId="0" applyFont="1" applyBorder="1" applyAlignment="1">
      <alignment horizontal="center" vertical="center" shrinkToFit="1"/>
    </xf>
    <xf numFmtId="0" fontId="14" fillId="0" borderId="40" xfId="0" applyFont="1" applyBorder="1" applyAlignment="1">
      <alignment horizontal="distributed" vertical="center" shrinkToFit="1"/>
    </xf>
    <xf numFmtId="0" fontId="14" fillId="0" borderId="48" xfId="0" applyFont="1" applyBorder="1" applyAlignment="1">
      <alignment horizontal="distributed" vertical="center" shrinkToFit="1"/>
    </xf>
    <xf numFmtId="0" fontId="47" fillId="0" borderId="46" xfId="0" applyFont="1" applyBorder="1" applyAlignment="1">
      <alignment horizontal="center" vertical="center" shrinkToFit="1"/>
    </xf>
    <xf numFmtId="0" fontId="47" fillId="0" borderId="44" xfId="0" applyFont="1" applyBorder="1" applyAlignment="1">
      <alignment horizontal="center" vertical="center" shrinkToFit="1"/>
    </xf>
    <xf numFmtId="0" fontId="14" fillId="0" borderId="46" xfId="0" applyFont="1" applyBorder="1" applyAlignment="1">
      <alignment horizontal="center" vertical="center" shrinkToFit="1"/>
    </xf>
    <xf numFmtId="0" fontId="0" fillId="0" borderId="45" xfId="0" applyFont="1" applyBorder="1" applyAlignment="1">
      <alignment horizontal="center" vertical="center" shrinkToFit="1"/>
    </xf>
    <xf numFmtId="0" fontId="14" fillId="0" borderId="47" xfId="0" applyFont="1" applyBorder="1" applyAlignment="1">
      <alignment horizontal="distributed" vertical="center" shrinkToFit="1"/>
    </xf>
    <xf numFmtId="49" fontId="51" fillId="0" borderId="0" xfId="0" applyNumberFormat="1" applyFont="1" applyAlignment="1">
      <alignment horizontal="right" vertical="center"/>
    </xf>
    <xf numFmtId="0" fontId="51" fillId="0" borderId="0" xfId="0" applyFont="1" applyAlignment="1">
      <alignment horizontal="left" vertical="center"/>
    </xf>
    <xf numFmtId="49" fontId="50" fillId="0" borderId="0" xfId="0" applyNumberFormat="1" applyFont="1" applyAlignment="1">
      <alignment horizontal="right" vertical="center"/>
    </xf>
    <xf numFmtId="0" fontId="51" fillId="0" borderId="0" xfId="0" applyFont="1" applyAlignment="1">
      <alignment horizontal="distributed" vertical="center" shrinkToFit="1"/>
    </xf>
    <xf numFmtId="0" fontId="51" fillId="0" borderId="0" xfId="0" applyFont="1" applyAlignment="1">
      <alignment horizontal="left" vertical="center" shrinkToFit="1"/>
    </xf>
    <xf numFmtId="0" fontId="45" fillId="0" borderId="0" xfId="0" applyFont="1" applyBorder="1" applyAlignment="1">
      <alignment horizontal="center" vertical="center"/>
    </xf>
    <xf numFmtId="0" fontId="45" fillId="0" borderId="0" xfId="0" applyFont="1" applyBorder="1" applyAlignment="1">
      <alignment horizontal="distributed" vertical="center"/>
    </xf>
    <xf numFmtId="0" fontId="50" fillId="0" borderId="0" xfId="0" applyFont="1" applyAlignment="1">
      <alignment horizontal="left" vertical="center" shrinkToFit="1"/>
    </xf>
    <xf numFmtId="0" fontId="52" fillId="0" borderId="0" xfId="0" applyFont="1" applyAlignment="1">
      <alignment horizontal="center" vertical="center"/>
    </xf>
    <xf numFmtId="0" fontId="53" fillId="0" borderId="0" xfId="0" applyFont="1" applyAlignment="1">
      <alignment horizontal="center" vertical="center"/>
    </xf>
    <xf numFmtId="0" fontId="47"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8" xfId="0" applyFont="1" applyBorder="1" applyAlignment="1">
      <alignment horizontal="distributed" vertical="center" shrinkToFit="1"/>
    </xf>
    <xf numFmtId="0" fontId="47" fillId="0" borderId="49" xfId="0" applyFont="1" applyBorder="1" applyAlignment="1">
      <alignment horizontal="center" vertical="center" shrinkToFit="1"/>
    </xf>
    <xf numFmtId="0" fontId="47" fillId="0" borderId="38" xfId="0" applyFont="1" applyBorder="1" applyAlignment="1">
      <alignment horizontal="center" vertical="center" shrinkToFit="1"/>
    </xf>
    <xf numFmtId="0" fontId="47" fillId="0" borderId="50" xfId="0" applyFont="1" applyBorder="1" applyAlignment="1">
      <alignment horizontal="center" vertical="center" shrinkToFit="1"/>
    </xf>
    <xf numFmtId="0" fontId="47" fillId="0" borderId="47" xfId="0" applyFont="1" applyBorder="1" applyAlignment="1">
      <alignment horizontal="center" vertical="center" shrinkToFit="1"/>
    </xf>
    <xf numFmtId="0" fontId="47" fillId="0" borderId="40" xfId="0" applyFont="1" applyBorder="1" applyAlignment="1">
      <alignment horizontal="distributed" vertical="center" shrinkToFit="1"/>
    </xf>
    <xf numFmtId="0" fontId="47" fillId="0" borderId="40" xfId="0" applyFont="1" applyBorder="1" applyAlignment="1">
      <alignment horizontal="center" vertical="center" shrinkToFit="1"/>
    </xf>
    <xf numFmtId="0" fontId="47" fillId="0" borderId="48" xfId="0" applyFont="1" applyBorder="1" applyAlignment="1">
      <alignment horizontal="distributed" vertical="center" shrinkToFit="1"/>
    </xf>
    <xf numFmtId="0" fontId="47" fillId="0" borderId="8" xfId="0" applyFont="1" applyBorder="1" applyAlignment="1">
      <alignment horizontal="center" vertical="center" shrinkToFit="1"/>
    </xf>
    <xf numFmtId="0" fontId="47" fillId="0" borderId="41" xfId="0" applyFont="1" applyBorder="1" applyAlignment="1">
      <alignment horizontal="center" vertical="center" shrinkToFit="1"/>
    </xf>
    <xf numFmtId="0" fontId="47" fillId="0" borderId="48" xfId="0" applyFont="1" applyBorder="1" applyAlignment="1">
      <alignment horizontal="center" vertical="center" shrinkToFit="1"/>
    </xf>
    <xf numFmtId="0" fontId="47" fillId="0" borderId="37" xfId="0" applyFont="1" applyBorder="1" applyAlignment="1">
      <alignment horizontal="center" vertical="center" shrinkToFit="1"/>
    </xf>
    <xf numFmtId="0" fontId="47" fillId="0" borderId="49" xfId="0" applyFont="1" applyBorder="1" applyAlignment="1">
      <alignment horizontal="distributed" vertical="center" shrinkToFit="1"/>
    </xf>
    <xf numFmtId="0" fontId="47" fillId="0" borderId="37" xfId="0" applyFont="1" applyBorder="1" applyAlignment="1">
      <alignment horizontal="distributed" vertical="center" shrinkToFit="1"/>
    </xf>
    <xf numFmtId="0" fontId="47" fillId="0" borderId="50" xfId="0" applyFont="1" applyBorder="1" applyAlignment="1">
      <alignment horizontal="distributed" vertical="center" shrinkToFit="1"/>
    </xf>
    <xf numFmtId="0" fontId="47" fillId="0" borderId="52" xfId="0" applyFont="1" applyBorder="1" applyAlignment="1">
      <alignment horizontal="distributed" vertical="center" shrinkToFit="1"/>
    </xf>
    <xf numFmtId="0" fontId="47" fillId="0" borderId="25" xfId="0" applyFont="1" applyBorder="1" applyAlignment="1">
      <alignment horizontal="distributed" vertical="center" shrinkToFit="1"/>
    </xf>
    <xf numFmtId="0" fontId="47" fillId="0" borderId="35" xfId="0" applyFont="1" applyBorder="1" applyAlignment="1">
      <alignment horizontal="center" vertical="center" shrinkToFit="1"/>
    </xf>
    <xf numFmtId="0" fontId="47" fillId="0" borderId="26" xfId="0" applyFont="1" applyBorder="1" applyAlignment="1">
      <alignment horizontal="distributed" vertical="center" shrinkToFit="1"/>
    </xf>
    <xf numFmtId="0" fontId="47" fillId="0" borderId="9" xfId="0" applyFont="1" applyBorder="1" applyAlignment="1">
      <alignment horizontal="center" vertical="center" shrinkToFit="1"/>
    </xf>
    <xf numFmtId="0" fontId="47" fillId="0" borderId="36" xfId="0" applyFont="1" applyBorder="1" applyAlignment="1">
      <alignment horizontal="center" vertical="center" shrinkToFit="1"/>
    </xf>
    <xf numFmtId="0" fontId="47" fillId="0" borderId="51" xfId="0" applyFont="1" applyBorder="1" applyAlignment="1">
      <alignment horizontal="center" vertical="center" shrinkToFit="1"/>
    </xf>
    <xf numFmtId="0" fontId="46" fillId="0" borderId="0" xfId="0" applyFont="1" applyBorder="1" applyAlignment="1">
      <alignment horizontal="distributed" vertical="center"/>
    </xf>
    <xf numFmtId="0" fontId="47" fillId="0" borderId="53" xfId="0" applyFont="1" applyBorder="1" applyAlignment="1">
      <alignment horizontal="center" vertical="center" shrinkToFit="1"/>
    </xf>
    <xf numFmtId="0" fontId="47" fillId="0" borderId="54" xfId="0" applyFont="1" applyBorder="1" applyAlignment="1">
      <alignment horizontal="center" vertical="center" shrinkToFit="1"/>
    </xf>
    <xf numFmtId="0" fontId="47" fillId="0" borderId="55" xfId="0" applyFont="1" applyBorder="1" applyAlignment="1">
      <alignment horizontal="center" vertical="center" shrinkToFit="1"/>
    </xf>
    <xf numFmtId="0" fontId="47" fillId="0" borderId="56" xfId="0" applyFont="1" applyBorder="1" applyAlignment="1">
      <alignment horizontal="center" vertical="center" shrinkToFit="1"/>
    </xf>
    <xf numFmtId="0" fontId="47" fillId="0" borderId="57" xfId="0" applyFont="1" applyBorder="1" applyAlignment="1">
      <alignment horizontal="center" vertical="center" shrinkToFit="1"/>
    </xf>
    <xf numFmtId="0" fontId="47" fillId="0" borderId="58" xfId="0" applyFont="1" applyBorder="1" applyAlignment="1">
      <alignment horizontal="center" vertical="center" shrinkToFit="1"/>
    </xf>
    <xf numFmtId="0" fontId="44" fillId="0" borderId="52" xfId="0" applyFont="1" applyBorder="1" applyAlignment="1">
      <alignment horizontal="center" vertical="center"/>
    </xf>
    <xf numFmtId="0" fontId="44" fillId="0" borderId="25" xfId="0" applyFont="1" applyBorder="1" applyAlignment="1">
      <alignment horizontal="center" vertical="center"/>
    </xf>
    <xf numFmtId="0" fontId="44" fillId="0" borderId="59" xfId="0" applyFont="1" applyBorder="1" applyAlignment="1">
      <alignment horizontal="center" vertical="center"/>
    </xf>
    <xf numFmtId="0" fontId="47" fillId="0" borderId="43" xfId="0" applyFont="1" applyBorder="1" applyAlignment="1">
      <alignment horizontal="center" vertical="center" shrinkToFit="1"/>
    </xf>
    <xf numFmtId="0" fontId="47" fillId="0" borderId="45" xfId="0" applyFont="1" applyBorder="1" applyAlignment="1">
      <alignment horizontal="center" vertical="center" shrinkToFit="1"/>
    </xf>
    <xf numFmtId="0" fontId="47" fillId="0" borderId="39" xfId="0" applyFont="1" applyBorder="1" applyAlignment="1">
      <alignment horizontal="center" vertical="center" shrinkToFit="1"/>
    </xf>
    <xf numFmtId="0" fontId="0" fillId="0" borderId="0" xfId="0" applyAlignment="1">
      <alignment horizontal="left" vertical="center"/>
    </xf>
    <xf numFmtId="0" fontId="0" fillId="0" borderId="42" xfId="0" applyFont="1" applyBorder="1" applyAlignment="1">
      <alignment horizontal="center" vertical="center" shrinkToFit="1"/>
    </xf>
    <xf numFmtId="0" fontId="0" fillId="0" borderId="40" xfId="0" applyFont="1" applyBorder="1" applyAlignment="1">
      <alignment horizontal="distributed" vertical="center" shrinkToFit="1"/>
    </xf>
    <xf numFmtId="0" fontId="0" fillId="0" borderId="4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9</xdr:row>
      <xdr:rowOff>104775</xdr:rowOff>
    </xdr:from>
    <xdr:to>
      <xdr:col>26</xdr:col>
      <xdr:colOff>180975</xdr:colOff>
      <xdr:row>28</xdr:row>
      <xdr:rowOff>85725</xdr:rowOff>
    </xdr:to>
    <xdr:pic>
      <xdr:nvPicPr>
        <xdr:cNvPr id="10281" name="図 1">
          <a:extLst>
            <a:ext uri="{FF2B5EF4-FFF2-40B4-BE49-F238E27FC236}">
              <a16:creationId xmlns:a16="http://schemas.microsoft.com/office/drawing/2014/main" xmlns="" id="{00000000-0008-0000-0900-000029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25" y="2238375"/>
          <a:ext cx="3924300"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95250</xdr:colOff>
      <xdr:row>48</xdr:row>
      <xdr:rowOff>0</xdr:rowOff>
    </xdr:from>
    <xdr:to>
      <xdr:col>19</xdr:col>
      <xdr:colOff>104775</xdr:colOff>
      <xdr:row>49</xdr:row>
      <xdr:rowOff>171450</xdr:rowOff>
    </xdr:to>
    <xdr:sp macro="" textlink="">
      <xdr:nvSpPr>
        <xdr:cNvPr id="1565" name="AutoShape 7">
          <a:extLst>
            <a:ext uri="{FF2B5EF4-FFF2-40B4-BE49-F238E27FC236}">
              <a16:creationId xmlns:a16="http://schemas.microsoft.com/office/drawing/2014/main" xmlns="" id="{00000000-0008-0000-0700-00001D060000}"/>
            </a:ext>
          </a:extLst>
        </xdr:cNvPr>
        <xdr:cNvSpPr>
          <a:spLocks noChangeArrowheads="1"/>
        </xdr:cNvSpPr>
      </xdr:nvSpPr>
      <xdr:spPr bwMode="auto">
        <a:xfrm>
          <a:off x="2809875" y="9629775"/>
          <a:ext cx="7334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76200</xdr:colOff>
      <xdr:row>48</xdr:row>
      <xdr:rowOff>0</xdr:rowOff>
    </xdr:from>
    <xdr:to>
      <xdr:col>12</xdr:col>
      <xdr:colOff>85725</xdr:colOff>
      <xdr:row>49</xdr:row>
      <xdr:rowOff>171450</xdr:rowOff>
    </xdr:to>
    <xdr:sp macro="" textlink="">
      <xdr:nvSpPr>
        <xdr:cNvPr id="1566" name="AutoShape 8">
          <a:extLst>
            <a:ext uri="{FF2B5EF4-FFF2-40B4-BE49-F238E27FC236}">
              <a16:creationId xmlns:a16="http://schemas.microsoft.com/office/drawing/2014/main" xmlns="" id="{00000000-0008-0000-0700-00001E060000}"/>
            </a:ext>
          </a:extLst>
        </xdr:cNvPr>
        <xdr:cNvSpPr>
          <a:spLocks noChangeArrowheads="1"/>
        </xdr:cNvSpPr>
      </xdr:nvSpPr>
      <xdr:spPr bwMode="auto">
        <a:xfrm>
          <a:off x="1524000" y="9629775"/>
          <a:ext cx="7334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48</xdr:row>
      <xdr:rowOff>0</xdr:rowOff>
    </xdr:from>
    <xdr:to>
      <xdr:col>5</xdr:col>
      <xdr:colOff>104775</xdr:colOff>
      <xdr:row>49</xdr:row>
      <xdr:rowOff>171450</xdr:rowOff>
    </xdr:to>
    <xdr:sp macro="" textlink="">
      <xdr:nvSpPr>
        <xdr:cNvPr id="1567" name="AutoShape 9">
          <a:extLst>
            <a:ext uri="{FF2B5EF4-FFF2-40B4-BE49-F238E27FC236}">
              <a16:creationId xmlns:a16="http://schemas.microsoft.com/office/drawing/2014/main" xmlns="" id="{00000000-0008-0000-0700-00001F060000}"/>
            </a:ext>
          </a:extLst>
        </xdr:cNvPr>
        <xdr:cNvSpPr>
          <a:spLocks noChangeArrowheads="1"/>
        </xdr:cNvSpPr>
      </xdr:nvSpPr>
      <xdr:spPr bwMode="auto">
        <a:xfrm>
          <a:off x="276225" y="9629775"/>
          <a:ext cx="7334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95250</xdr:colOff>
      <xdr:row>48</xdr:row>
      <xdr:rowOff>0</xdr:rowOff>
    </xdr:from>
    <xdr:to>
      <xdr:col>19</xdr:col>
      <xdr:colOff>104775</xdr:colOff>
      <xdr:row>49</xdr:row>
      <xdr:rowOff>171450</xdr:rowOff>
    </xdr:to>
    <xdr:sp macro="" textlink="">
      <xdr:nvSpPr>
        <xdr:cNvPr id="3613" name="AutoShape 7">
          <a:extLst>
            <a:ext uri="{FF2B5EF4-FFF2-40B4-BE49-F238E27FC236}">
              <a16:creationId xmlns:a16="http://schemas.microsoft.com/office/drawing/2014/main" xmlns="" id="{00000000-0008-0000-0500-00001D0E0000}"/>
            </a:ext>
          </a:extLst>
        </xdr:cNvPr>
        <xdr:cNvSpPr>
          <a:spLocks noChangeArrowheads="1"/>
        </xdr:cNvSpPr>
      </xdr:nvSpPr>
      <xdr:spPr bwMode="auto">
        <a:xfrm>
          <a:off x="2809875" y="9629775"/>
          <a:ext cx="7334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76200</xdr:colOff>
      <xdr:row>48</xdr:row>
      <xdr:rowOff>0</xdr:rowOff>
    </xdr:from>
    <xdr:to>
      <xdr:col>12</xdr:col>
      <xdr:colOff>85725</xdr:colOff>
      <xdr:row>49</xdr:row>
      <xdr:rowOff>171450</xdr:rowOff>
    </xdr:to>
    <xdr:sp macro="" textlink="">
      <xdr:nvSpPr>
        <xdr:cNvPr id="3614" name="AutoShape 8">
          <a:extLst>
            <a:ext uri="{FF2B5EF4-FFF2-40B4-BE49-F238E27FC236}">
              <a16:creationId xmlns:a16="http://schemas.microsoft.com/office/drawing/2014/main" xmlns="" id="{00000000-0008-0000-0500-00001E0E0000}"/>
            </a:ext>
          </a:extLst>
        </xdr:cNvPr>
        <xdr:cNvSpPr>
          <a:spLocks noChangeArrowheads="1"/>
        </xdr:cNvSpPr>
      </xdr:nvSpPr>
      <xdr:spPr bwMode="auto">
        <a:xfrm>
          <a:off x="1524000" y="9629775"/>
          <a:ext cx="7334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48</xdr:row>
      <xdr:rowOff>0</xdr:rowOff>
    </xdr:from>
    <xdr:to>
      <xdr:col>5</xdr:col>
      <xdr:colOff>104775</xdr:colOff>
      <xdr:row>49</xdr:row>
      <xdr:rowOff>171450</xdr:rowOff>
    </xdr:to>
    <xdr:sp macro="" textlink="">
      <xdr:nvSpPr>
        <xdr:cNvPr id="3615" name="AutoShape 9">
          <a:extLst>
            <a:ext uri="{FF2B5EF4-FFF2-40B4-BE49-F238E27FC236}">
              <a16:creationId xmlns:a16="http://schemas.microsoft.com/office/drawing/2014/main" xmlns="" id="{00000000-0008-0000-0500-00001F0E0000}"/>
            </a:ext>
          </a:extLst>
        </xdr:cNvPr>
        <xdr:cNvSpPr>
          <a:spLocks noChangeArrowheads="1"/>
        </xdr:cNvSpPr>
      </xdr:nvSpPr>
      <xdr:spPr bwMode="auto">
        <a:xfrm>
          <a:off x="276225" y="9629775"/>
          <a:ext cx="7334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topLeftCell="A13" zoomScaleNormal="100" workbookViewId="0">
      <selection activeCell="AE9" sqref="AE9"/>
    </sheetView>
  </sheetViews>
  <sheetFormatPr defaultColWidth="2.625" defaultRowHeight="13.5"/>
  <cols>
    <col min="1" max="16384" width="2.625" style="3"/>
  </cols>
  <sheetData>
    <row r="1" spans="1:32" s="2" customFormat="1"/>
    <row r="2" spans="1:32" s="2" customFormat="1"/>
    <row r="3" spans="1:32" s="2" customFormat="1"/>
    <row r="4" spans="1:32" s="2" customFormat="1"/>
    <row r="5" spans="1:32" s="2" customFormat="1"/>
    <row r="6" spans="1:32" ht="36">
      <c r="D6" s="20"/>
      <c r="E6" s="21"/>
      <c r="F6" s="21"/>
      <c r="G6" s="21"/>
      <c r="H6" s="21"/>
      <c r="I6" s="21"/>
      <c r="J6" s="196" t="s">
        <v>373</v>
      </c>
      <c r="K6" s="196"/>
      <c r="L6" s="196"/>
      <c r="M6" s="196"/>
      <c r="N6" s="196"/>
      <c r="O6" s="196"/>
      <c r="P6" s="196"/>
      <c r="Q6" s="196"/>
      <c r="R6" s="196"/>
      <c r="S6" s="196"/>
      <c r="T6" s="196"/>
      <c r="U6" s="196"/>
      <c r="V6" s="196"/>
      <c r="W6" s="196"/>
      <c r="X6" s="196"/>
      <c r="Y6" s="21"/>
      <c r="Z6" s="21"/>
      <c r="AA6" s="21"/>
      <c r="AB6" s="21"/>
      <c r="AC6" s="21"/>
      <c r="AD6" s="20"/>
    </row>
    <row r="7" spans="1:32" ht="15" customHeight="1">
      <c r="D7" s="20"/>
      <c r="E7" s="21"/>
      <c r="F7" s="21"/>
      <c r="G7" s="21"/>
      <c r="H7" s="21"/>
      <c r="I7" s="21"/>
      <c r="J7" s="21"/>
      <c r="K7" s="21"/>
      <c r="L7" s="21"/>
      <c r="M7" s="21"/>
      <c r="N7" s="21"/>
      <c r="O7" s="21"/>
      <c r="P7" s="21"/>
      <c r="Q7" s="21"/>
      <c r="R7" s="21"/>
      <c r="S7" s="21"/>
      <c r="T7" s="21"/>
      <c r="U7" s="21"/>
      <c r="V7" s="21"/>
      <c r="W7" s="21"/>
      <c r="X7" s="21"/>
      <c r="Y7" s="21"/>
      <c r="Z7" s="21"/>
      <c r="AA7" s="21"/>
      <c r="AB7" s="21"/>
      <c r="AC7" s="21"/>
      <c r="AD7" s="20"/>
    </row>
    <row r="8" spans="1:32" ht="49.5">
      <c r="A8" s="196" t="s">
        <v>372</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row>
    <row r="18" spans="1:33" ht="14.25">
      <c r="A18" s="4"/>
      <c r="B18" s="4"/>
      <c r="C18" s="4"/>
      <c r="D18" s="4"/>
      <c r="E18" s="4"/>
      <c r="F18" s="4"/>
      <c r="G18" s="4"/>
      <c r="H18" s="4"/>
      <c r="I18" s="4"/>
      <c r="J18" s="4"/>
      <c r="K18" s="4"/>
      <c r="L18" s="4"/>
      <c r="M18" s="4"/>
      <c r="N18" s="4"/>
      <c r="O18" s="4"/>
      <c r="P18" s="4"/>
      <c r="Q18" s="4"/>
      <c r="R18" s="4"/>
      <c r="S18" s="4"/>
      <c r="T18" s="4"/>
      <c r="U18" s="4"/>
      <c r="V18" s="4"/>
      <c r="W18" s="4"/>
      <c r="X18" s="4"/>
      <c r="Y18" s="4"/>
      <c r="Z18" s="4"/>
      <c r="AA18" s="4"/>
      <c r="AD18" s="4"/>
      <c r="AE18" s="4"/>
      <c r="AF18" s="4"/>
      <c r="AG18" s="4"/>
    </row>
    <row r="19" spans="1:33" ht="18.75">
      <c r="A19" s="4"/>
      <c r="B19" s="4"/>
      <c r="C19" s="4"/>
      <c r="D19" s="4"/>
      <c r="E19" s="4"/>
      <c r="F19" s="4"/>
      <c r="G19" s="4"/>
      <c r="H19" s="4"/>
      <c r="I19" s="4"/>
      <c r="J19" s="4"/>
      <c r="K19" s="4"/>
      <c r="L19" s="4"/>
      <c r="M19" s="4"/>
      <c r="N19" s="197"/>
      <c r="O19" s="197"/>
      <c r="P19" s="197"/>
      <c r="Q19" s="197"/>
      <c r="R19" s="197"/>
      <c r="S19" s="197"/>
      <c r="T19" s="197"/>
      <c r="U19" s="197"/>
      <c r="V19" s="197"/>
      <c r="W19" s="197"/>
      <c r="X19" s="197"/>
      <c r="Y19" s="197"/>
      <c r="Z19" s="4"/>
      <c r="AA19" s="4"/>
      <c r="AB19" s="4"/>
      <c r="AC19" s="4"/>
      <c r="AD19" s="4"/>
      <c r="AE19" s="4"/>
      <c r="AF19" s="4"/>
      <c r="AG19" s="4"/>
    </row>
    <row r="20" spans="1:33" ht="18.75">
      <c r="A20" s="4"/>
      <c r="B20" s="4"/>
      <c r="C20" s="4"/>
      <c r="D20" s="4"/>
      <c r="E20" s="4"/>
      <c r="F20" s="4"/>
      <c r="G20" s="4"/>
      <c r="H20" s="4"/>
      <c r="I20" s="4"/>
      <c r="N20" s="197"/>
      <c r="O20" s="197"/>
      <c r="P20" s="197"/>
      <c r="Q20" s="197"/>
      <c r="R20" s="197"/>
      <c r="S20" s="197"/>
      <c r="T20" s="197"/>
      <c r="U20" s="197"/>
      <c r="V20" s="197"/>
      <c r="W20" s="197"/>
      <c r="X20" s="197"/>
      <c r="Y20" s="197"/>
      <c r="Z20" s="4"/>
      <c r="AA20" s="4"/>
      <c r="AB20" s="4"/>
      <c r="AC20" s="4"/>
      <c r="AD20" s="4"/>
      <c r="AE20" s="4"/>
      <c r="AF20" s="4"/>
      <c r="AG20" s="4"/>
    </row>
    <row r="21" spans="1:33" ht="14.25">
      <c r="A21" s="4"/>
      <c r="B21" s="4"/>
      <c r="C21" s="4"/>
      <c r="D21" s="4"/>
      <c r="E21" s="4"/>
      <c r="F21" s="4"/>
      <c r="G21" s="4"/>
      <c r="H21" s="4"/>
      <c r="I21" s="4"/>
      <c r="Z21" s="4"/>
      <c r="AA21" s="4"/>
      <c r="AB21" s="4"/>
      <c r="AC21" s="4"/>
      <c r="AD21" s="4"/>
      <c r="AE21" s="4"/>
      <c r="AF21" s="4"/>
      <c r="AG21" s="4"/>
    </row>
    <row r="22" spans="1:33" ht="14.25">
      <c r="A22" s="4"/>
      <c r="B22" s="4"/>
      <c r="C22" s="4"/>
      <c r="D22" s="4"/>
      <c r="E22" s="4"/>
      <c r="F22" s="4"/>
      <c r="G22" s="4"/>
      <c r="H22" s="4"/>
      <c r="I22" s="4"/>
      <c r="Z22" s="4"/>
      <c r="AA22" s="4"/>
      <c r="AB22" s="4"/>
      <c r="AC22" s="4"/>
      <c r="AD22" s="4"/>
      <c r="AE22" s="4"/>
      <c r="AF22" s="4"/>
      <c r="AG22" s="4"/>
    </row>
    <row r="23" spans="1:33" ht="14.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ht="14.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14.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ht="14.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ht="14.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ht="14.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14.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ht="14.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3" ht="21" customHeight="1">
      <c r="A31" s="4"/>
      <c r="B31" s="4"/>
      <c r="C31" s="4"/>
      <c r="D31" s="4"/>
      <c r="H31" s="195" t="s">
        <v>321</v>
      </c>
      <c r="I31" s="195"/>
      <c r="J31" s="195"/>
      <c r="K31" s="87"/>
      <c r="L31" s="46"/>
      <c r="M31" s="198">
        <v>43898</v>
      </c>
      <c r="N31" s="198"/>
      <c r="O31" s="198"/>
      <c r="P31" s="198"/>
      <c r="Q31" s="198"/>
      <c r="R31" s="198"/>
      <c r="S31" s="198"/>
      <c r="T31" s="198"/>
      <c r="U31" s="198"/>
      <c r="V31" s="198"/>
      <c r="W31" s="198"/>
      <c r="X31" s="198"/>
      <c r="Y31" s="198"/>
      <c r="Z31" s="198"/>
      <c r="AA31" s="5"/>
      <c r="AB31" s="4"/>
      <c r="AC31" s="4"/>
      <c r="AD31" s="4"/>
      <c r="AE31" s="4"/>
      <c r="AF31" s="4"/>
      <c r="AG31" s="4"/>
    </row>
    <row r="32" spans="1:33" ht="20.25" customHeight="1">
      <c r="A32" s="4"/>
      <c r="B32" s="4"/>
      <c r="C32" s="4"/>
      <c r="D32" s="4"/>
      <c r="H32" s="86"/>
      <c r="I32" s="46"/>
      <c r="J32" s="46"/>
      <c r="K32" s="46"/>
      <c r="L32" s="46"/>
      <c r="M32" s="46"/>
      <c r="N32" s="46"/>
      <c r="O32" s="46"/>
      <c r="P32" s="46"/>
      <c r="Q32" s="46"/>
      <c r="R32" s="46"/>
      <c r="S32" s="46"/>
      <c r="T32" s="46"/>
      <c r="U32" s="46"/>
      <c r="V32" s="46"/>
      <c r="W32" s="46"/>
      <c r="X32" s="46"/>
      <c r="Y32" s="46"/>
      <c r="Z32" s="4"/>
      <c r="AA32" s="4"/>
      <c r="AB32" s="4"/>
      <c r="AC32" s="4"/>
      <c r="AD32" s="4"/>
      <c r="AE32" s="4"/>
      <c r="AF32" s="4"/>
      <c r="AG32" s="4"/>
    </row>
    <row r="33" spans="1:33" ht="21" customHeight="1">
      <c r="A33" s="4"/>
      <c r="B33" s="4"/>
      <c r="C33" s="4"/>
      <c r="D33" s="4"/>
      <c r="H33" s="195" t="s">
        <v>320</v>
      </c>
      <c r="I33" s="195"/>
      <c r="J33" s="195"/>
      <c r="K33" s="87"/>
      <c r="L33" s="46"/>
      <c r="M33" s="199" t="s">
        <v>305</v>
      </c>
      <c r="N33" s="200"/>
      <c r="O33" s="200"/>
      <c r="P33" s="200"/>
      <c r="Q33" s="200"/>
      <c r="R33" s="200"/>
      <c r="S33" s="200"/>
      <c r="T33" s="200"/>
      <c r="U33" s="200"/>
      <c r="V33" s="200"/>
      <c r="W33" s="200"/>
      <c r="X33" s="200"/>
      <c r="Y33" s="200"/>
      <c r="Z33" s="200"/>
      <c r="AA33" s="88"/>
      <c r="AB33" s="88"/>
      <c r="AC33" s="4"/>
      <c r="AD33" s="4"/>
      <c r="AE33" s="4"/>
      <c r="AF33" s="4"/>
      <c r="AG33" s="4"/>
    </row>
    <row r="34" spans="1:33" ht="14.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ht="14.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27"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14.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ht="21">
      <c r="A38" s="4"/>
      <c r="B38" s="4"/>
      <c r="C38" s="4"/>
      <c r="D38" s="4"/>
      <c r="E38" s="4"/>
      <c r="F38" s="4"/>
      <c r="G38" s="4"/>
      <c r="H38" s="195" t="s">
        <v>0</v>
      </c>
      <c r="I38" s="195"/>
      <c r="J38" s="195"/>
      <c r="K38" s="46"/>
      <c r="L38" s="46"/>
      <c r="M38" s="195" t="s">
        <v>1</v>
      </c>
      <c r="N38" s="195"/>
      <c r="O38" s="195"/>
      <c r="P38" s="195"/>
      <c r="Q38" s="195"/>
      <c r="R38" s="195"/>
      <c r="S38" s="195"/>
      <c r="T38" s="195"/>
      <c r="U38" s="195"/>
      <c r="V38" s="195"/>
      <c r="W38" s="195"/>
      <c r="X38" s="195"/>
      <c r="Y38" s="195"/>
      <c r="Z38" s="195"/>
      <c r="AA38" s="4"/>
      <c r="AB38" s="4"/>
      <c r="AC38" s="4"/>
      <c r="AD38" s="4"/>
      <c r="AE38" s="4"/>
      <c r="AF38" s="4"/>
      <c r="AG38" s="4"/>
    </row>
    <row r="39" spans="1:33" ht="15" customHeight="1">
      <c r="A39" s="4"/>
      <c r="B39" s="4"/>
      <c r="C39" s="4"/>
      <c r="D39" s="4"/>
      <c r="E39" s="4"/>
      <c r="F39" s="4"/>
      <c r="G39" s="4"/>
      <c r="H39" s="46"/>
      <c r="I39" s="46"/>
      <c r="J39" s="46"/>
      <c r="K39" s="46"/>
      <c r="L39" s="46"/>
      <c r="M39" s="46"/>
      <c r="N39" s="46"/>
      <c r="O39" s="46"/>
      <c r="P39" s="46"/>
      <c r="Q39" s="46"/>
      <c r="R39" s="46"/>
      <c r="S39" s="46"/>
      <c r="T39" s="46"/>
      <c r="U39" s="46"/>
      <c r="V39" s="46"/>
      <c r="W39" s="46"/>
      <c r="X39" s="46"/>
      <c r="Y39" s="46"/>
      <c r="Z39" s="46"/>
      <c r="AA39" s="4"/>
      <c r="AB39" s="4"/>
      <c r="AC39" s="4"/>
      <c r="AD39" s="4"/>
      <c r="AE39" s="4"/>
      <c r="AF39" s="4"/>
      <c r="AG39" s="4"/>
    </row>
    <row r="40" spans="1:33" ht="21">
      <c r="A40" s="4"/>
      <c r="B40" s="4"/>
      <c r="C40" s="4"/>
      <c r="D40" s="4"/>
      <c r="E40" s="4"/>
      <c r="F40" s="4"/>
      <c r="G40" s="4"/>
      <c r="H40" s="195" t="s">
        <v>2</v>
      </c>
      <c r="I40" s="195"/>
      <c r="J40" s="195"/>
      <c r="K40" s="46"/>
      <c r="L40" s="46"/>
      <c r="M40" s="195" t="s">
        <v>302</v>
      </c>
      <c r="N40" s="195"/>
      <c r="O40" s="195"/>
      <c r="P40" s="195"/>
      <c r="Q40" s="195"/>
      <c r="R40" s="195"/>
      <c r="S40" s="195"/>
      <c r="T40" s="195"/>
      <c r="U40" s="195"/>
      <c r="V40" s="195"/>
      <c r="W40" s="195"/>
      <c r="X40" s="195"/>
      <c r="Y40" s="195"/>
      <c r="Z40" s="195"/>
      <c r="AA40" s="4"/>
      <c r="AB40" s="4"/>
      <c r="AC40" s="4"/>
      <c r="AD40" s="4"/>
      <c r="AE40" s="4"/>
      <c r="AF40" s="4"/>
      <c r="AG40" s="4"/>
    </row>
    <row r="41" spans="1:33" ht="15" customHeight="1">
      <c r="A41" s="4"/>
      <c r="B41" s="4"/>
      <c r="C41" s="4"/>
      <c r="D41" s="4"/>
      <c r="E41" s="4"/>
      <c r="F41" s="4"/>
      <c r="G41" s="4"/>
      <c r="H41" s="46"/>
      <c r="I41" s="46"/>
      <c r="J41" s="46"/>
      <c r="K41" s="46"/>
      <c r="L41" s="46"/>
      <c r="M41" s="46"/>
      <c r="N41" s="46"/>
      <c r="O41" s="46"/>
      <c r="P41" s="46"/>
      <c r="Q41" s="46"/>
      <c r="R41" s="46"/>
      <c r="S41" s="46"/>
      <c r="T41" s="46"/>
      <c r="U41" s="46"/>
      <c r="V41" s="46"/>
      <c r="W41" s="46"/>
      <c r="X41" s="46"/>
      <c r="Y41" s="46"/>
      <c r="Z41" s="46"/>
      <c r="AA41" s="4"/>
      <c r="AB41" s="4"/>
      <c r="AC41" s="4"/>
      <c r="AD41" s="4"/>
      <c r="AE41" s="4"/>
      <c r="AF41" s="4"/>
      <c r="AG41" s="4"/>
    </row>
    <row r="42" spans="1:33" ht="21">
      <c r="A42" s="4"/>
      <c r="B42" s="4"/>
      <c r="C42" s="4"/>
      <c r="D42" s="4"/>
      <c r="E42" s="4"/>
      <c r="F42" s="4"/>
      <c r="G42" s="4"/>
      <c r="H42" s="195" t="s">
        <v>3</v>
      </c>
      <c r="I42" s="195"/>
      <c r="J42" s="195"/>
      <c r="K42" s="46"/>
      <c r="L42" s="46"/>
      <c r="M42" s="195" t="s">
        <v>303</v>
      </c>
      <c r="N42" s="195"/>
      <c r="O42" s="195"/>
      <c r="P42" s="195"/>
      <c r="Q42" s="195"/>
      <c r="R42" s="195"/>
      <c r="S42" s="195"/>
      <c r="T42" s="195"/>
      <c r="U42" s="195"/>
      <c r="V42" s="195"/>
      <c r="W42" s="195"/>
      <c r="X42" s="195"/>
      <c r="Y42" s="195"/>
      <c r="Z42" s="195"/>
      <c r="AA42" s="4"/>
      <c r="AB42" s="4"/>
      <c r="AC42" s="4"/>
      <c r="AD42" s="4"/>
      <c r="AE42" s="4"/>
      <c r="AF42" s="4"/>
      <c r="AG42" s="4"/>
    </row>
    <row r="43" spans="1:33" ht="12" customHeight="1">
      <c r="A43" s="4"/>
      <c r="B43" s="4"/>
      <c r="C43" s="4"/>
      <c r="D43" s="4"/>
      <c r="E43" s="4"/>
      <c r="F43" s="4"/>
      <c r="G43" s="4"/>
      <c r="H43" s="46"/>
      <c r="I43" s="46"/>
      <c r="J43" s="46"/>
      <c r="K43" s="46"/>
      <c r="L43" s="46"/>
      <c r="M43" s="46"/>
      <c r="N43" s="46"/>
      <c r="O43" s="46"/>
      <c r="P43" s="46"/>
      <c r="Q43" s="46"/>
      <c r="R43" s="46"/>
      <c r="S43" s="46"/>
      <c r="T43" s="46"/>
      <c r="U43" s="46"/>
      <c r="V43" s="46"/>
      <c r="W43" s="46"/>
      <c r="X43" s="46"/>
      <c r="Y43" s="46"/>
      <c r="Z43" s="46"/>
      <c r="AA43" s="4"/>
      <c r="AB43" s="4"/>
      <c r="AC43" s="4"/>
      <c r="AD43" s="4"/>
      <c r="AE43" s="4"/>
      <c r="AF43" s="4"/>
      <c r="AG43" s="4"/>
    </row>
    <row r="44" spans="1:33" ht="21">
      <c r="A44" s="4"/>
      <c r="B44" s="4"/>
      <c r="C44" s="4"/>
      <c r="D44" s="4"/>
      <c r="E44" s="4"/>
      <c r="F44" s="4"/>
      <c r="G44" s="4"/>
      <c r="H44" s="46"/>
      <c r="I44" s="46"/>
      <c r="J44" s="46"/>
      <c r="K44" s="46"/>
      <c r="L44" s="46"/>
      <c r="M44" s="195" t="s">
        <v>304</v>
      </c>
      <c r="N44" s="195"/>
      <c r="O44" s="195"/>
      <c r="P44" s="195"/>
      <c r="Q44" s="195"/>
      <c r="R44" s="195"/>
      <c r="S44" s="195"/>
      <c r="T44" s="195"/>
      <c r="U44" s="195"/>
      <c r="V44" s="195"/>
      <c r="W44" s="195"/>
      <c r="X44" s="195"/>
      <c r="Y44" s="195"/>
      <c r="Z44" s="195"/>
      <c r="AA44" s="4"/>
      <c r="AB44" s="4"/>
      <c r="AC44" s="4"/>
      <c r="AD44" s="4"/>
      <c r="AE44" s="4"/>
      <c r="AF44" s="4"/>
      <c r="AG44" s="4"/>
    </row>
    <row r="45" spans="1:33" ht="18.75">
      <c r="A45" s="4"/>
      <c r="B45" s="4"/>
      <c r="C45" s="4"/>
      <c r="D45" s="4"/>
      <c r="E45" s="4"/>
      <c r="F45" s="4"/>
      <c r="G45" s="4"/>
      <c r="H45" s="5"/>
      <c r="I45" s="5"/>
      <c r="J45" s="5"/>
      <c r="K45" s="5"/>
      <c r="L45" s="5"/>
      <c r="M45" s="5"/>
      <c r="N45" s="5"/>
      <c r="O45" s="5"/>
      <c r="P45" s="5"/>
      <c r="Q45" s="5"/>
      <c r="R45" s="5"/>
      <c r="S45" s="5"/>
      <c r="T45" s="5"/>
      <c r="U45" s="5"/>
      <c r="V45" s="5"/>
      <c r="W45" s="5"/>
      <c r="X45" s="5"/>
      <c r="Y45" s="5"/>
      <c r="Z45" s="5"/>
      <c r="AA45" s="4"/>
      <c r="AB45" s="4"/>
      <c r="AC45" s="4"/>
      <c r="AD45" s="4"/>
      <c r="AE45" s="4"/>
      <c r="AF45" s="4"/>
      <c r="AG45" s="4"/>
    </row>
    <row r="46" spans="1:33" ht="18.75">
      <c r="A46" s="4"/>
      <c r="B46" s="4"/>
      <c r="C46" s="4"/>
      <c r="D46" s="4"/>
      <c r="E46" s="4"/>
      <c r="F46" s="4"/>
      <c r="G46" s="4"/>
      <c r="H46" s="5"/>
      <c r="I46" s="5"/>
      <c r="J46" s="5"/>
      <c r="K46" s="5"/>
      <c r="L46" s="5"/>
      <c r="M46" s="5"/>
      <c r="N46" s="5"/>
      <c r="O46" s="5"/>
      <c r="P46" s="5"/>
      <c r="Q46" s="5"/>
      <c r="R46" s="5"/>
      <c r="S46" s="5"/>
      <c r="T46" s="5"/>
      <c r="U46" s="5"/>
      <c r="V46" s="5"/>
      <c r="W46" s="5"/>
      <c r="X46" s="5"/>
      <c r="Y46" s="5"/>
      <c r="Z46" s="5"/>
      <c r="AA46" s="4"/>
      <c r="AB46" s="4"/>
      <c r="AC46" s="4"/>
      <c r="AD46" s="4"/>
      <c r="AE46" s="4"/>
      <c r="AF46" s="4"/>
      <c r="AG46" s="4"/>
    </row>
    <row r="47" spans="1:33" ht="18.75">
      <c r="A47" s="4"/>
      <c r="B47" s="4"/>
      <c r="C47" s="4"/>
      <c r="D47" s="4"/>
      <c r="E47" s="4"/>
      <c r="F47" s="4"/>
      <c r="G47" s="4"/>
      <c r="H47" s="5"/>
      <c r="I47" s="5"/>
      <c r="J47" s="5"/>
      <c r="K47" s="5"/>
      <c r="L47" s="5"/>
      <c r="M47" s="5"/>
      <c r="N47" s="5"/>
      <c r="O47" s="5"/>
      <c r="P47" s="5"/>
      <c r="Q47" s="5"/>
      <c r="R47" s="5"/>
      <c r="S47" s="5"/>
      <c r="T47" s="5"/>
      <c r="U47" s="5"/>
      <c r="V47" s="5"/>
      <c r="W47" s="5"/>
      <c r="X47" s="5"/>
      <c r="Y47" s="5"/>
      <c r="Z47" s="5"/>
      <c r="AA47" s="4"/>
      <c r="AB47" s="4"/>
      <c r="AC47" s="4"/>
      <c r="AD47" s="4"/>
      <c r="AE47" s="4"/>
      <c r="AF47" s="4"/>
      <c r="AG47" s="4"/>
    </row>
    <row r="48" spans="1:33" ht="18.75">
      <c r="A48" s="4"/>
      <c r="B48" s="4"/>
      <c r="C48" s="4"/>
      <c r="D48" s="4"/>
      <c r="E48" s="4"/>
      <c r="F48" s="4"/>
      <c r="G48" s="4"/>
      <c r="H48" s="5"/>
      <c r="I48" s="5"/>
      <c r="J48" s="5"/>
      <c r="K48" s="5"/>
      <c r="L48" s="5"/>
      <c r="M48" s="5"/>
      <c r="N48" s="5"/>
      <c r="O48" s="5"/>
      <c r="P48" s="5"/>
      <c r="Q48" s="5"/>
      <c r="R48" s="5"/>
      <c r="S48" s="5"/>
      <c r="T48" s="5"/>
      <c r="U48" s="5"/>
      <c r="V48" s="5"/>
      <c r="W48" s="5"/>
      <c r="X48" s="5"/>
      <c r="Y48" s="5"/>
      <c r="Z48" s="5"/>
      <c r="AA48" s="4"/>
      <c r="AB48" s="4"/>
      <c r="AC48" s="4"/>
      <c r="AD48" s="4"/>
      <c r="AE48" s="4"/>
      <c r="AF48" s="4"/>
      <c r="AG48" s="4"/>
    </row>
    <row r="49" spans="1:33" ht="18.75">
      <c r="A49" s="4"/>
      <c r="B49" s="4"/>
      <c r="C49" s="4"/>
      <c r="D49" s="4"/>
      <c r="E49" s="4"/>
      <c r="F49" s="4"/>
      <c r="G49" s="4"/>
      <c r="H49" s="5"/>
      <c r="I49" s="5"/>
      <c r="J49" s="5"/>
      <c r="K49" s="5"/>
      <c r="L49" s="5"/>
      <c r="M49" s="5"/>
      <c r="N49" s="5"/>
      <c r="O49" s="5"/>
      <c r="P49" s="5"/>
      <c r="Q49" s="5"/>
      <c r="R49" s="5"/>
      <c r="S49" s="5"/>
      <c r="T49" s="5"/>
      <c r="U49" s="5"/>
      <c r="V49" s="5"/>
      <c r="W49" s="5"/>
      <c r="X49" s="5"/>
      <c r="Y49" s="5"/>
      <c r="Z49" s="5"/>
      <c r="AA49" s="4"/>
      <c r="AB49" s="4"/>
      <c r="AC49" s="4"/>
      <c r="AD49" s="4"/>
      <c r="AE49" s="4"/>
      <c r="AF49" s="4"/>
      <c r="AG49" s="4"/>
    </row>
    <row r="50" spans="1:33" ht="18.75">
      <c r="A50" s="4"/>
      <c r="B50" s="4"/>
      <c r="C50" s="4"/>
      <c r="D50" s="4"/>
      <c r="E50" s="4"/>
      <c r="F50" s="4"/>
      <c r="G50" s="4"/>
      <c r="H50" s="5"/>
      <c r="I50" s="5"/>
      <c r="J50" s="5"/>
      <c r="K50" s="5"/>
      <c r="L50" s="5"/>
      <c r="M50" s="5"/>
      <c r="N50" s="5"/>
      <c r="O50" s="5"/>
      <c r="P50" s="5"/>
      <c r="Q50" s="5"/>
      <c r="R50" s="5"/>
      <c r="S50" s="5"/>
      <c r="T50" s="5"/>
      <c r="U50" s="5"/>
      <c r="V50" s="5"/>
      <c r="W50" s="5"/>
      <c r="X50" s="5"/>
      <c r="Y50" s="5"/>
      <c r="Z50" s="5"/>
      <c r="AA50" s="4"/>
      <c r="AB50" s="4"/>
      <c r="AC50" s="4"/>
      <c r="AD50" s="4"/>
      <c r="AE50" s="4"/>
      <c r="AF50" s="4"/>
      <c r="AG50" s="4"/>
    </row>
    <row r="51" spans="1:33" ht="18.75">
      <c r="A51" s="4"/>
      <c r="B51" s="4"/>
      <c r="C51" s="4"/>
      <c r="D51" s="4"/>
      <c r="E51" s="4"/>
      <c r="F51" s="4"/>
      <c r="G51" s="4"/>
      <c r="H51" s="5"/>
      <c r="I51" s="5"/>
      <c r="J51" s="5"/>
      <c r="K51" s="5"/>
      <c r="L51" s="5"/>
      <c r="M51" s="5"/>
      <c r="N51" s="5"/>
      <c r="O51" s="5"/>
      <c r="P51" s="5"/>
      <c r="Q51" s="5"/>
      <c r="R51" s="5"/>
      <c r="S51" s="5"/>
      <c r="T51" s="5"/>
      <c r="U51" s="5"/>
      <c r="V51" s="5"/>
      <c r="W51" s="5"/>
      <c r="X51" s="5"/>
      <c r="Y51" s="5"/>
      <c r="Z51" s="5"/>
      <c r="AA51" s="4"/>
      <c r="AB51" s="4"/>
      <c r="AC51" s="4"/>
      <c r="AD51" s="4"/>
      <c r="AE51" s="4"/>
      <c r="AF51" s="4"/>
      <c r="AG51" s="4"/>
    </row>
    <row r="52" spans="1:33" ht="14.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ht="14.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ht="14.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3" ht="14.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1:33" ht="14.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1:33" ht="14.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row>
    <row r="58" spans="1:33" ht="14.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spans="1:33" ht="14.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row>
    <row r="60" spans="1:33" ht="14.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row>
  </sheetData>
  <mergeCells count="15">
    <mergeCell ref="J6:X6"/>
    <mergeCell ref="H42:J42"/>
    <mergeCell ref="M42:Z42"/>
    <mergeCell ref="A8:AF8"/>
    <mergeCell ref="N19:Y19"/>
    <mergeCell ref="N20:Y20"/>
    <mergeCell ref="H31:J31"/>
    <mergeCell ref="M31:Z31"/>
    <mergeCell ref="M33:Z33"/>
    <mergeCell ref="H33:J33"/>
    <mergeCell ref="M44:Z44"/>
    <mergeCell ref="H38:J38"/>
    <mergeCell ref="M38:Z38"/>
    <mergeCell ref="H40:J40"/>
    <mergeCell ref="M40:Z40"/>
  </mergeCells>
  <phoneticPr fontId="3"/>
  <printOptions horizontalCentered="1"/>
  <pageMargins left="0.78740157480314965" right="0.78740157480314965" top="0.78740157480314965"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57"/>
  <sheetViews>
    <sheetView topLeftCell="A14" zoomScaleNormal="100" workbookViewId="0">
      <selection activeCell="AP34" sqref="AP34"/>
    </sheetView>
  </sheetViews>
  <sheetFormatPr defaultColWidth="2.375" defaultRowHeight="14.25"/>
  <cols>
    <col min="1" max="1" width="2.125" style="159" customWidth="1"/>
    <col min="2" max="2" width="2.125" style="89" customWidth="1"/>
    <col min="3" max="12" width="2.375" style="89" customWidth="1"/>
    <col min="13" max="13" width="1.625" style="89" customWidth="1"/>
    <col min="14" max="21" width="2.125" style="89" customWidth="1"/>
    <col min="22" max="22" width="2.375" style="160" customWidth="1"/>
    <col min="23" max="24" width="2.625" style="89" customWidth="1"/>
    <col min="25" max="25" width="2.375" style="160" customWidth="1"/>
    <col min="26" max="26" width="1.625" style="89" customWidth="1"/>
    <col min="27" max="34" width="2.125" style="89" customWidth="1"/>
    <col min="35" max="35" width="2.375" style="89" customWidth="1"/>
    <col min="36" max="37" width="2.625" style="89" customWidth="1"/>
    <col min="38" max="16384" width="2.375" style="89"/>
  </cols>
  <sheetData>
    <row r="1" spans="1:39" ht="18.75">
      <c r="A1" s="122"/>
      <c r="B1" s="122"/>
      <c r="C1" s="123"/>
      <c r="D1" s="123"/>
      <c r="E1" s="123"/>
      <c r="F1" s="124"/>
      <c r="G1" s="124"/>
      <c r="H1" s="124"/>
      <c r="I1" s="124"/>
      <c r="J1" s="124"/>
      <c r="K1" s="124"/>
      <c r="L1" s="567" t="s">
        <v>38</v>
      </c>
      <c r="M1" s="567"/>
      <c r="N1" s="567"/>
      <c r="O1" s="567"/>
      <c r="P1" s="567"/>
      <c r="Q1" s="567"/>
      <c r="R1" s="567"/>
      <c r="S1" s="567"/>
      <c r="T1" s="567"/>
      <c r="U1" s="567"/>
      <c r="V1" s="567"/>
      <c r="W1" s="567"/>
      <c r="X1" s="567"/>
      <c r="Y1" s="567"/>
      <c r="Z1" s="124"/>
      <c r="AA1" s="124"/>
      <c r="AB1" s="124"/>
      <c r="AC1" s="124"/>
      <c r="AD1" s="124"/>
      <c r="AE1" s="124"/>
      <c r="AF1" s="124"/>
      <c r="AG1" s="124"/>
      <c r="AH1" s="124"/>
      <c r="AI1" s="123"/>
      <c r="AJ1" s="123"/>
      <c r="AK1" s="123"/>
      <c r="AL1" s="123"/>
      <c r="AM1" s="123"/>
    </row>
    <row r="2" spans="1:39" ht="5.0999999999999996" customHeight="1">
      <c r="A2" s="122"/>
      <c r="B2" s="122"/>
      <c r="C2" s="123"/>
      <c r="D2" s="123"/>
      <c r="E2" s="123"/>
      <c r="F2" s="124"/>
      <c r="G2" s="124"/>
      <c r="H2" s="124"/>
      <c r="I2" s="124"/>
      <c r="J2" s="124"/>
      <c r="K2" s="124"/>
      <c r="L2" s="125"/>
      <c r="M2" s="125"/>
      <c r="N2" s="125"/>
      <c r="O2" s="125"/>
      <c r="P2" s="125"/>
      <c r="Q2" s="125"/>
      <c r="R2" s="125"/>
      <c r="S2" s="125"/>
      <c r="T2" s="125"/>
      <c r="U2" s="125"/>
      <c r="V2" s="126"/>
      <c r="W2" s="125"/>
      <c r="X2" s="125"/>
      <c r="Y2" s="126"/>
      <c r="Z2" s="124"/>
      <c r="AA2" s="124"/>
      <c r="AB2" s="124"/>
      <c r="AC2" s="124"/>
      <c r="AD2" s="124"/>
      <c r="AE2" s="124"/>
      <c r="AF2" s="124"/>
      <c r="AG2" s="124"/>
      <c r="AH2" s="124"/>
      <c r="AI2" s="123"/>
      <c r="AJ2" s="123"/>
      <c r="AK2" s="123"/>
      <c r="AL2" s="123"/>
      <c r="AM2" s="123"/>
    </row>
    <row r="3" spans="1:39" ht="13.5" customHeight="1">
      <c r="A3" s="568" t="s">
        <v>39</v>
      </c>
      <c r="B3" s="569"/>
      <c r="C3" s="569" t="s">
        <v>153</v>
      </c>
      <c r="D3" s="569"/>
      <c r="E3" s="569" t="s">
        <v>131</v>
      </c>
      <c r="F3" s="572"/>
      <c r="G3" s="574" t="s">
        <v>150</v>
      </c>
      <c r="H3" s="575"/>
      <c r="I3" s="575"/>
      <c r="J3" s="575"/>
      <c r="K3" s="575"/>
      <c r="L3" s="575"/>
      <c r="M3" s="575"/>
      <c r="N3" s="575"/>
      <c r="O3" s="575"/>
      <c r="P3" s="575"/>
      <c r="Q3" s="575"/>
      <c r="R3" s="575"/>
      <c r="S3" s="575"/>
      <c r="T3" s="575"/>
      <c r="U3" s="575"/>
      <c r="V3" s="576"/>
      <c r="W3" s="575" t="s">
        <v>151</v>
      </c>
      <c r="X3" s="575"/>
      <c r="Y3" s="575"/>
      <c r="Z3" s="575"/>
      <c r="AA3" s="575"/>
      <c r="AB3" s="575"/>
      <c r="AC3" s="575"/>
      <c r="AD3" s="575"/>
      <c r="AE3" s="575"/>
      <c r="AF3" s="575"/>
      <c r="AG3" s="575"/>
      <c r="AH3" s="575"/>
      <c r="AI3" s="575"/>
      <c r="AJ3" s="575"/>
      <c r="AK3" s="575"/>
      <c r="AL3" s="576"/>
    </row>
    <row r="4" spans="1:39" ht="13.5" customHeight="1">
      <c r="A4" s="570"/>
      <c r="B4" s="571"/>
      <c r="C4" s="571"/>
      <c r="D4" s="571"/>
      <c r="E4" s="571"/>
      <c r="F4" s="573"/>
      <c r="G4" s="549" t="s">
        <v>152</v>
      </c>
      <c r="H4" s="577"/>
      <c r="I4" s="577"/>
      <c r="J4" s="577"/>
      <c r="K4" s="577"/>
      <c r="L4" s="577"/>
      <c r="M4" s="577"/>
      <c r="N4" s="529"/>
      <c r="O4" s="528" t="s">
        <v>138</v>
      </c>
      <c r="P4" s="577"/>
      <c r="Q4" s="577"/>
      <c r="R4" s="577"/>
      <c r="S4" s="577"/>
      <c r="T4" s="577"/>
      <c r="U4" s="577"/>
      <c r="V4" s="578"/>
      <c r="W4" s="549" t="s">
        <v>152</v>
      </c>
      <c r="X4" s="577"/>
      <c r="Y4" s="577"/>
      <c r="Z4" s="577"/>
      <c r="AA4" s="577"/>
      <c r="AB4" s="577"/>
      <c r="AC4" s="577"/>
      <c r="AD4" s="529"/>
      <c r="AE4" s="528" t="s">
        <v>138</v>
      </c>
      <c r="AF4" s="577"/>
      <c r="AG4" s="577"/>
      <c r="AH4" s="577"/>
      <c r="AI4" s="577"/>
      <c r="AJ4" s="577"/>
      <c r="AK4" s="577"/>
      <c r="AL4" s="578"/>
    </row>
    <row r="5" spans="1:39" ht="13.5" customHeight="1">
      <c r="A5" s="564">
        <v>0</v>
      </c>
      <c r="B5" s="565"/>
      <c r="C5" s="566">
        <v>13</v>
      </c>
      <c r="D5" s="565"/>
      <c r="E5" s="562" t="s">
        <v>132</v>
      </c>
      <c r="F5" s="562"/>
      <c r="G5" s="560" t="s">
        <v>133</v>
      </c>
      <c r="H5" s="561"/>
      <c r="I5" s="561"/>
      <c r="J5" s="561"/>
      <c r="K5" s="127" t="s">
        <v>40</v>
      </c>
      <c r="L5" s="562" t="s">
        <v>35</v>
      </c>
      <c r="M5" s="562"/>
      <c r="N5" s="128" t="s">
        <v>229</v>
      </c>
      <c r="O5" s="563" t="s">
        <v>136</v>
      </c>
      <c r="P5" s="561"/>
      <c r="Q5" s="561"/>
      <c r="R5" s="561"/>
      <c r="S5" s="127" t="s">
        <v>230</v>
      </c>
      <c r="T5" s="562" t="s">
        <v>34</v>
      </c>
      <c r="U5" s="562"/>
      <c r="V5" s="129" t="s">
        <v>231</v>
      </c>
      <c r="W5" s="563" t="s">
        <v>136</v>
      </c>
      <c r="X5" s="561"/>
      <c r="Y5" s="561"/>
      <c r="Z5" s="561"/>
      <c r="AA5" s="127" t="s">
        <v>40</v>
      </c>
      <c r="AB5" s="562" t="s">
        <v>34</v>
      </c>
      <c r="AC5" s="562"/>
      <c r="AD5" s="127" t="s">
        <v>88</v>
      </c>
      <c r="AE5" s="563" t="s">
        <v>145</v>
      </c>
      <c r="AF5" s="561"/>
      <c r="AG5" s="561"/>
      <c r="AH5" s="561"/>
      <c r="AI5" s="127" t="s">
        <v>232</v>
      </c>
      <c r="AJ5" s="562" t="s">
        <v>144</v>
      </c>
      <c r="AK5" s="562"/>
      <c r="AL5" s="129" t="s">
        <v>88</v>
      </c>
    </row>
    <row r="6" spans="1:39" ht="13.5" customHeight="1">
      <c r="A6" s="546">
        <v>1</v>
      </c>
      <c r="B6" s="547"/>
      <c r="C6" s="548">
        <v>14</v>
      </c>
      <c r="D6" s="547"/>
      <c r="E6" s="556" t="s">
        <v>130</v>
      </c>
      <c r="F6" s="556"/>
      <c r="G6" s="557" t="s">
        <v>134</v>
      </c>
      <c r="H6" s="558"/>
      <c r="I6" s="558"/>
      <c r="J6" s="558"/>
      <c r="K6" s="130" t="s">
        <v>40</v>
      </c>
      <c r="L6" s="556" t="s">
        <v>34</v>
      </c>
      <c r="M6" s="556"/>
      <c r="N6" s="131" t="s">
        <v>88</v>
      </c>
      <c r="O6" s="558" t="s">
        <v>139</v>
      </c>
      <c r="P6" s="558"/>
      <c r="Q6" s="558"/>
      <c r="R6" s="558"/>
      <c r="S6" s="130" t="s">
        <v>40</v>
      </c>
      <c r="T6" s="556" t="s">
        <v>143</v>
      </c>
      <c r="U6" s="556"/>
      <c r="V6" s="132" t="s">
        <v>88</v>
      </c>
      <c r="W6" s="558" t="s">
        <v>137</v>
      </c>
      <c r="X6" s="558"/>
      <c r="Y6" s="558"/>
      <c r="Z6" s="558"/>
      <c r="AA6" s="130" t="s">
        <v>233</v>
      </c>
      <c r="AB6" s="556" t="s">
        <v>33</v>
      </c>
      <c r="AC6" s="556"/>
      <c r="AD6" s="130" t="s">
        <v>234</v>
      </c>
      <c r="AE6" s="559" t="s">
        <v>134</v>
      </c>
      <c r="AF6" s="558"/>
      <c r="AG6" s="558"/>
      <c r="AH6" s="558"/>
      <c r="AI6" s="130" t="s">
        <v>230</v>
      </c>
      <c r="AJ6" s="556" t="s">
        <v>132</v>
      </c>
      <c r="AK6" s="556"/>
      <c r="AL6" s="132" t="s">
        <v>235</v>
      </c>
    </row>
    <row r="7" spans="1:39" ht="13.5" customHeight="1">
      <c r="A7" s="546">
        <v>2</v>
      </c>
      <c r="B7" s="547"/>
      <c r="C7" s="548">
        <v>15</v>
      </c>
      <c r="D7" s="547"/>
      <c r="E7" s="556" t="s">
        <v>144</v>
      </c>
      <c r="F7" s="556"/>
      <c r="G7" s="557" t="s">
        <v>134</v>
      </c>
      <c r="H7" s="558"/>
      <c r="I7" s="558"/>
      <c r="J7" s="558"/>
      <c r="K7" s="130" t="s">
        <v>236</v>
      </c>
      <c r="L7" s="556" t="s">
        <v>34</v>
      </c>
      <c r="M7" s="556"/>
      <c r="N7" s="131" t="s">
        <v>88</v>
      </c>
      <c r="O7" s="558" t="s">
        <v>139</v>
      </c>
      <c r="P7" s="558"/>
      <c r="Q7" s="558"/>
      <c r="R7" s="558"/>
      <c r="S7" s="130" t="s">
        <v>236</v>
      </c>
      <c r="T7" s="556" t="s">
        <v>143</v>
      </c>
      <c r="U7" s="556"/>
      <c r="V7" s="132" t="s">
        <v>231</v>
      </c>
      <c r="W7" s="558" t="s">
        <v>135</v>
      </c>
      <c r="X7" s="558"/>
      <c r="Y7" s="558"/>
      <c r="Z7" s="558"/>
      <c r="AA7" s="130" t="s">
        <v>237</v>
      </c>
      <c r="AB7" s="556" t="s">
        <v>33</v>
      </c>
      <c r="AC7" s="556"/>
      <c r="AD7" s="130" t="s">
        <v>231</v>
      </c>
      <c r="AE7" s="559" t="s">
        <v>146</v>
      </c>
      <c r="AF7" s="558"/>
      <c r="AG7" s="558"/>
      <c r="AH7" s="558"/>
      <c r="AI7" s="130" t="s">
        <v>238</v>
      </c>
      <c r="AJ7" s="556" t="s">
        <v>143</v>
      </c>
      <c r="AK7" s="556"/>
      <c r="AL7" s="132" t="s">
        <v>231</v>
      </c>
    </row>
    <row r="8" spans="1:39" ht="13.5" customHeight="1">
      <c r="A8" s="546">
        <v>3</v>
      </c>
      <c r="B8" s="547"/>
      <c r="C8" s="548">
        <v>16</v>
      </c>
      <c r="D8" s="547"/>
      <c r="E8" s="556" t="s">
        <v>35</v>
      </c>
      <c r="F8" s="556"/>
      <c r="G8" s="557" t="s">
        <v>135</v>
      </c>
      <c r="H8" s="558"/>
      <c r="I8" s="558"/>
      <c r="J8" s="558"/>
      <c r="K8" s="130" t="s">
        <v>239</v>
      </c>
      <c r="L8" s="556" t="s">
        <v>130</v>
      </c>
      <c r="M8" s="556"/>
      <c r="N8" s="131" t="s">
        <v>240</v>
      </c>
      <c r="O8" s="558" t="s">
        <v>140</v>
      </c>
      <c r="P8" s="558"/>
      <c r="Q8" s="558"/>
      <c r="R8" s="558"/>
      <c r="S8" s="130" t="s">
        <v>237</v>
      </c>
      <c r="T8" s="556" t="s">
        <v>143</v>
      </c>
      <c r="U8" s="556"/>
      <c r="V8" s="132" t="s">
        <v>234</v>
      </c>
      <c r="W8" s="558" t="s">
        <v>135</v>
      </c>
      <c r="X8" s="558"/>
      <c r="Y8" s="558"/>
      <c r="Z8" s="558"/>
      <c r="AA8" s="130" t="s">
        <v>238</v>
      </c>
      <c r="AB8" s="556" t="s">
        <v>33</v>
      </c>
      <c r="AC8" s="556"/>
      <c r="AD8" s="130" t="s">
        <v>235</v>
      </c>
      <c r="AE8" s="559" t="s">
        <v>147</v>
      </c>
      <c r="AF8" s="558"/>
      <c r="AG8" s="558"/>
      <c r="AH8" s="558"/>
      <c r="AI8" s="130" t="s">
        <v>233</v>
      </c>
      <c r="AJ8" s="556" t="s">
        <v>144</v>
      </c>
      <c r="AK8" s="556"/>
      <c r="AL8" s="132" t="s">
        <v>241</v>
      </c>
    </row>
    <row r="9" spans="1:39" ht="13.5" customHeight="1">
      <c r="A9" s="546">
        <v>4</v>
      </c>
      <c r="B9" s="547"/>
      <c r="C9" s="548">
        <v>17</v>
      </c>
      <c r="D9" s="547"/>
      <c r="E9" s="556" t="s">
        <v>132</v>
      </c>
      <c r="F9" s="556"/>
      <c r="G9" s="557" t="s">
        <v>135</v>
      </c>
      <c r="H9" s="558"/>
      <c r="I9" s="558"/>
      <c r="J9" s="558"/>
      <c r="K9" s="130" t="s">
        <v>238</v>
      </c>
      <c r="L9" s="556" t="s">
        <v>130</v>
      </c>
      <c r="M9" s="556"/>
      <c r="N9" s="131" t="s">
        <v>235</v>
      </c>
      <c r="O9" s="558" t="s">
        <v>141</v>
      </c>
      <c r="P9" s="558"/>
      <c r="Q9" s="558"/>
      <c r="R9" s="558"/>
      <c r="S9" s="130" t="s">
        <v>237</v>
      </c>
      <c r="T9" s="556" t="s">
        <v>144</v>
      </c>
      <c r="U9" s="556"/>
      <c r="V9" s="132" t="s">
        <v>241</v>
      </c>
      <c r="W9" s="558" t="s">
        <v>135</v>
      </c>
      <c r="X9" s="558"/>
      <c r="Y9" s="558"/>
      <c r="Z9" s="558"/>
      <c r="AA9" s="130" t="s">
        <v>242</v>
      </c>
      <c r="AB9" s="556" t="s">
        <v>33</v>
      </c>
      <c r="AC9" s="556"/>
      <c r="AD9" s="130" t="s">
        <v>231</v>
      </c>
      <c r="AE9" s="559" t="s">
        <v>148</v>
      </c>
      <c r="AF9" s="558"/>
      <c r="AG9" s="558"/>
      <c r="AH9" s="558"/>
      <c r="AI9" s="130" t="s">
        <v>233</v>
      </c>
      <c r="AJ9" s="556" t="s">
        <v>144</v>
      </c>
      <c r="AK9" s="556"/>
      <c r="AL9" s="132" t="s">
        <v>243</v>
      </c>
    </row>
    <row r="10" spans="1:39" ht="13.5" customHeight="1">
      <c r="A10" s="546">
        <v>5</v>
      </c>
      <c r="B10" s="547"/>
      <c r="C10" s="548">
        <v>18</v>
      </c>
      <c r="D10" s="547"/>
      <c r="E10" s="556" t="s">
        <v>130</v>
      </c>
      <c r="F10" s="556"/>
      <c r="G10" s="557" t="s">
        <v>135</v>
      </c>
      <c r="H10" s="558"/>
      <c r="I10" s="558"/>
      <c r="J10" s="558"/>
      <c r="K10" s="130" t="s">
        <v>233</v>
      </c>
      <c r="L10" s="556" t="s">
        <v>130</v>
      </c>
      <c r="M10" s="556"/>
      <c r="N10" s="131" t="s">
        <v>235</v>
      </c>
      <c r="O10" s="558" t="s">
        <v>142</v>
      </c>
      <c r="P10" s="558"/>
      <c r="Q10" s="558"/>
      <c r="R10" s="558"/>
      <c r="S10" s="130" t="s">
        <v>242</v>
      </c>
      <c r="T10" s="556" t="s">
        <v>33</v>
      </c>
      <c r="U10" s="556"/>
      <c r="V10" s="132" t="s">
        <v>235</v>
      </c>
      <c r="W10" s="558" t="s">
        <v>135</v>
      </c>
      <c r="X10" s="558"/>
      <c r="Y10" s="558"/>
      <c r="Z10" s="558"/>
      <c r="AA10" s="130" t="s">
        <v>238</v>
      </c>
      <c r="AB10" s="556" t="s">
        <v>33</v>
      </c>
      <c r="AC10" s="556"/>
      <c r="AD10" s="130" t="s">
        <v>231</v>
      </c>
      <c r="AE10" s="559" t="s">
        <v>149</v>
      </c>
      <c r="AF10" s="558"/>
      <c r="AG10" s="558"/>
      <c r="AH10" s="558"/>
      <c r="AI10" s="130" t="s">
        <v>237</v>
      </c>
      <c r="AJ10" s="556" t="s">
        <v>33</v>
      </c>
      <c r="AK10" s="556"/>
      <c r="AL10" s="132" t="s">
        <v>244</v>
      </c>
    </row>
    <row r="11" spans="1:39" ht="13.5" customHeight="1">
      <c r="A11" s="546">
        <v>6</v>
      </c>
      <c r="B11" s="547"/>
      <c r="C11" s="548">
        <v>19</v>
      </c>
      <c r="D11" s="547"/>
      <c r="E11" s="556" t="s">
        <v>144</v>
      </c>
      <c r="F11" s="556"/>
      <c r="G11" s="557" t="s">
        <v>135</v>
      </c>
      <c r="H11" s="558"/>
      <c r="I11" s="558"/>
      <c r="J11" s="558"/>
      <c r="K11" s="130" t="s">
        <v>233</v>
      </c>
      <c r="L11" s="556" t="s">
        <v>130</v>
      </c>
      <c r="M11" s="556"/>
      <c r="N11" s="131" t="s">
        <v>241</v>
      </c>
      <c r="O11" s="558" t="s">
        <v>142</v>
      </c>
      <c r="P11" s="558"/>
      <c r="Q11" s="558"/>
      <c r="R11" s="558"/>
      <c r="S11" s="130" t="s">
        <v>233</v>
      </c>
      <c r="T11" s="556" t="s">
        <v>33</v>
      </c>
      <c r="U11" s="556"/>
      <c r="V11" s="132" t="s">
        <v>244</v>
      </c>
      <c r="W11" s="558" t="s">
        <v>135</v>
      </c>
      <c r="X11" s="558"/>
      <c r="Y11" s="558"/>
      <c r="Z11" s="558"/>
      <c r="AA11" s="130" t="s">
        <v>233</v>
      </c>
      <c r="AB11" s="556" t="s">
        <v>33</v>
      </c>
      <c r="AC11" s="556"/>
      <c r="AD11" s="130" t="s">
        <v>234</v>
      </c>
      <c r="AE11" s="559" t="s">
        <v>141</v>
      </c>
      <c r="AF11" s="558"/>
      <c r="AG11" s="558"/>
      <c r="AH11" s="558"/>
      <c r="AI11" s="130" t="s">
        <v>237</v>
      </c>
      <c r="AJ11" s="556" t="s">
        <v>144</v>
      </c>
      <c r="AK11" s="556"/>
      <c r="AL11" s="132" t="s">
        <v>244</v>
      </c>
    </row>
    <row r="12" spans="1:39" ht="13.5" customHeight="1">
      <c r="A12" s="553">
        <v>7</v>
      </c>
      <c r="B12" s="554"/>
      <c r="C12" s="555">
        <v>20</v>
      </c>
      <c r="D12" s="554"/>
      <c r="E12" s="551" t="s">
        <v>143</v>
      </c>
      <c r="F12" s="551"/>
      <c r="G12" s="557" t="s">
        <v>135</v>
      </c>
      <c r="H12" s="558"/>
      <c r="I12" s="558"/>
      <c r="J12" s="558"/>
      <c r="K12" s="133" t="s">
        <v>242</v>
      </c>
      <c r="L12" s="556" t="s">
        <v>130</v>
      </c>
      <c r="M12" s="556"/>
      <c r="N12" s="134" t="s">
        <v>244</v>
      </c>
      <c r="O12" s="550" t="s">
        <v>134</v>
      </c>
      <c r="P12" s="550"/>
      <c r="Q12" s="550"/>
      <c r="R12" s="550"/>
      <c r="S12" s="133" t="s">
        <v>238</v>
      </c>
      <c r="T12" s="551" t="s">
        <v>34</v>
      </c>
      <c r="U12" s="551"/>
      <c r="V12" s="135" t="s">
        <v>243</v>
      </c>
      <c r="W12" s="550" t="s">
        <v>137</v>
      </c>
      <c r="X12" s="550"/>
      <c r="Y12" s="550"/>
      <c r="Z12" s="550"/>
      <c r="AA12" s="133" t="s">
        <v>238</v>
      </c>
      <c r="AB12" s="556" t="s">
        <v>33</v>
      </c>
      <c r="AC12" s="556"/>
      <c r="AD12" s="133" t="s">
        <v>234</v>
      </c>
      <c r="AE12" s="552" t="s">
        <v>168</v>
      </c>
      <c r="AF12" s="550"/>
      <c r="AG12" s="550"/>
      <c r="AH12" s="550"/>
      <c r="AI12" s="133" t="s">
        <v>233</v>
      </c>
      <c r="AJ12" s="551" t="s">
        <v>34</v>
      </c>
      <c r="AK12" s="551"/>
      <c r="AL12" s="135" t="s">
        <v>234</v>
      </c>
    </row>
    <row r="13" spans="1:39" ht="13.5" customHeight="1">
      <c r="A13" s="553">
        <v>8</v>
      </c>
      <c r="B13" s="554"/>
      <c r="C13" s="555">
        <v>21</v>
      </c>
      <c r="D13" s="554"/>
      <c r="E13" s="551" t="s">
        <v>132</v>
      </c>
      <c r="F13" s="551"/>
      <c r="G13" s="557" t="s">
        <v>135</v>
      </c>
      <c r="H13" s="558"/>
      <c r="I13" s="558"/>
      <c r="J13" s="558"/>
      <c r="K13" s="133" t="s">
        <v>233</v>
      </c>
      <c r="L13" s="556" t="s">
        <v>130</v>
      </c>
      <c r="M13" s="556"/>
      <c r="N13" s="134" t="s">
        <v>241</v>
      </c>
      <c r="O13" s="550" t="s">
        <v>170</v>
      </c>
      <c r="P13" s="550"/>
      <c r="Q13" s="550"/>
      <c r="R13" s="550"/>
      <c r="S13" s="133" t="s">
        <v>242</v>
      </c>
      <c r="T13" s="551" t="s">
        <v>173</v>
      </c>
      <c r="U13" s="551"/>
      <c r="V13" s="135" t="s">
        <v>235</v>
      </c>
      <c r="W13" s="550" t="s">
        <v>137</v>
      </c>
      <c r="X13" s="550"/>
      <c r="Y13" s="550"/>
      <c r="Z13" s="550"/>
      <c r="AA13" s="133" t="s">
        <v>238</v>
      </c>
      <c r="AB13" s="556" t="s">
        <v>33</v>
      </c>
      <c r="AC13" s="556"/>
      <c r="AD13" s="133" t="s">
        <v>234</v>
      </c>
      <c r="AE13" s="552" t="s">
        <v>136</v>
      </c>
      <c r="AF13" s="550"/>
      <c r="AG13" s="550"/>
      <c r="AH13" s="550"/>
      <c r="AI13" s="133" t="s">
        <v>236</v>
      </c>
      <c r="AJ13" s="551" t="s">
        <v>34</v>
      </c>
      <c r="AK13" s="551"/>
      <c r="AL13" s="135" t="s">
        <v>234</v>
      </c>
    </row>
    <row r="14" spans="1:39" ht="13.5" customHeight="1">
      <c r="A14" s="553">
        <v>9</v>
      </c>
      <c r="B14" s="554"/>
      <c r="C14" s="555">
        <v>22</v>
      </c>
      <c r="D14" s="554"/>
      <c r="E14" s="551" t="s">
        <v>130</v>
      </c>
      <c r="F14" s="551"/>
      <c r="G14" s="557" t="s">
        <v>135</v>
      </c>
      <c r="H14" s="558"/>
      <c r="I14" s="558"/>
      <c r="J14" s="558"/>
      <c r="K14" s="133" t="s">
        <v>242</v>
      </c>
      <c r="L14" s="556" t="s">
        <v>130</v>
      </c>
      <c r="M14" s="556"/>
      <c r="N14" s="134" t="s">
        <v>234</v>
      </c>
      <c r="O14" s="550" t="s">
        <v>172</v>
      </c>
      <c r="P14" s="550"/>
      <c r="Q14" s="550"/>
      <c r="R14" s="550"/>
      <c r="S14" s="133" t="s">
        <v>245</v>
      </c>
      <c r="T14" s="551" t="s">
        <v>173</v>
      </c>
      <c r="U14" s="551"/>
      <c r="V14" s="135" t="s">
        <v>234</v>
      </c>
      <c r="W14" s="558" t="s">
        <v>135</v>
      </c>
      <c r="X14" s="558"/>
      <c r="Y14" s="558"/>
      <c r="Z14" s="558"/>
      <c r="AA14" s="133" t="s">
        <v>238</v>
      </c>
      <c r="AB14" s="556" t="s">
        <v>33</v>
      </c>
      <c r="AC14" s="556"/>
      <c r="AD14" s="133" t="s">
        <v>246</v>
      </c>
      <c r="AE14" s="552" t="s">
        <v>174</v>
      </c>
      <c r="AF14" s="550"/>
      <c r="AG14" s="550"/>
      <c r="AH14" s="550"/>
      <c r="AI14" s="133" t="s">
        <v>238</v>
      </c>
      <c r="AJ14" s="551" t="s">
        <v>173</v>
      </c>
      <c r="AK14" s="551"/>
      <c r="AL14" s="135" t="s">
        <v>234</v>
      </c>
    </row>
    <row r="15" spans="1:39" ht="13.5" customHeight="1">
      <c r="A15" s="553">
        <v>10</v>
      </c>
      <c r="B15" s="554"/>
      <c r="C15" s="555">
        <v>23</v>
      </c>
      <c r="D15" s="554"/>
      <c r="E15" s="551" t="s">
        <v>144</v>
      </c>
      <c r="F15" s="551"/>
      <c r="G15" s="557" t="s">
        <v>135</v>
      </c>
      <c r="H15" s="558"/>
      <c r="I15" s="558"/>
      <c r="J15" s="558"/>
      <c r="K15" s="133" t="s">
        <v>233</v>
      </c>
      <c r="L15" s="556" t="s">
        <v>130</v>
      </c>
      <c r="M15" s="556"/>
      <c r="N15" s="134" t="s">
        <v>241</v>
      </c>
      <c r="O15" s="550" t="s">
        <v>171</v>
      </c>
      <c r="P15" s="550"/>
      <c r="Q15" s="550"/>
      <c r="R15" s="550"/>
      <c r="S15" s="133" t="s">
        <v>238</v>
      </c>
      <c r="T15" s="551" t="s">
        <v>173</v>
      </c>
      <c r="U15" s="551"/>
      <c r="V15" s="135" t="s">
        <v>234</v>
      </c>
      <c r="W15" s="558" t="s">
        <v>135</v>
      </c>
      <c r="X15" s="558"/>
      <c r="Y15" s="558"/>
      <c r="Z15" s="558"/>
      <c r="AA15" s="133" t="s">
        <v>238</v>
      </c>
      <c r="AB15" s="556" t="s">
        <v>33</v>
      </c>
      <c r="AC15" s="556"/>
      <c r="AD15" s="133" t="s">
        <v>234</v>
      </c>
      <c r="AE15" s="552" t="s">
        <v>169</v>
      </c>
      <c r="AF15" s="550"/>
      <c r="AG15" s="550"/>
      <c r="AH15" s="550"/>
      <c r="AI15" s="133" t="s">
        <v>238</v>
      </c>
      <c r="AJ15" s="551" t="s">
        <v>173</v>
      </c>
      <c r="AK15" s="551"/>
      <c r="AL15" s="135" t="s">
        <v>234</v>
      </c>
    </row>
    <row r="16" spans="1:39" ht="13.5" customHeight="1">
      <c r="A16" s="553">
        <v>11</v>
      </c>
      <c r="B16" s="554"/>
      <c r="C16" s="555">
        <v>24</v>
      </c>
      <c r="D16" s="554"/>
      <c r="E16" s="551" t="s">
        <v>143</v>
      </c>
      <c r="F16" s="551"/>
      <c r="G16" s="557" t="s">
        <v>135</v>
      </c>
      <c r="H16" s="558"/>
      <c r="I16" s="558"/>
      <c r="J16" s="558"/>
      <c r="K16" s="133" t="s">
        <v>238</v>
      </c>
      <c r="L16" s="551" t="s">
        <v>130</v>
      </c>
      <c r="M16" s="551"/>
      <c r="N16" s="134" t="s">
        <v>241</v>
      </c>
      <c r="O16" s="550" t="s">
        <v>170</v>
      </c>
      <c r="P16" s="550"/>
      <c r="Q16" s="550"/>
      <c r="R16" s="550"/>
      <c r="S16" s="133" t="s">
        <v>238</v>
      </c>
      <c r="T16" s="551" t="s">
        <v>173</v>
      </c>
      <c r="U16" s="551"/>
      <c r="V16" s="135" t="s">
        <v>234</v>
      </c>
      <c r="W16" s="550" t="s">
        <v>135</v>
      </c>
      <c r="X16" s="550"/>
      <c r="Y16" s="550"/>
      <c r="Z16" s="550"/>
      <c r="AA16" s="133" t="s">
        <v>233</v>
      </c>
      <c r="AB16" s="551" t="s">
        <v>33</v>
      </c>
      <c r="AC16" s="551"/>
      <c r="AD16" s="133" t="s">
        <v>234</v>
      </c>
      <c r="AE16" s="552" t="s">
        <v>134</v>
      </c>
      <c r="AF16" s="550"/>
      <c r="AG16" s="550"/>
      <c r="AH16" s="550"/>
      <c r="AI16" s="133" t="s">
        <v>238</v>
      </c>
      <c r="AJ16" s="551" t="s">
        <v>34</v>
      </c>
      <c r="AK16" s="551"/>
      <c r="AL16" s="135" t="s">
        <v>234</v>
      </c>
    </row>
    <row r="17" spans="1:39" ht="13.5" customHeight="1">
      <c r="A17" s="553">
        <v>12</v>
      </c>
      <c r="B17" s="554"/>
      <c r="C17" s="555">
        <v>25</v>
      </c>
      <c r="D17" s="554"/>
      <c r="E17" s="556" t="s">
        <v>132</v>
      </c>
      <c r="F17" s="556"/>
      <c r="G17" s="557" t="s">
        <v>135</v>
      </c>
      <c r="H17" s="558"/>
      <c r="I17" s="558"/>
      <c r="J17" s="558"/>
      <c r="K17" s="133" t="s">
        <v>236</v>
      </c>
      <c r="L17" s="551" t="s">
        <v>130</v>
      </c>
      <c r="M17" s="551"/>
      <c r="N17" s="134" t="s">
        <v>241</v>
      </c>
      <c r="O17" s="550" t="s">
        <v>217</v>
      </c>
      <c r="P17" s="550"/>
      <c r="Q17" s="550"/>
      <c r="R17" s="550"/>
      <c r="S17" s="133" t="s">
        <v>233</v>
      </c>
      <c r="T17" s="551" t="s">
        <v>34</v>
      </c>
      <c r="U17" s="551"/>
      <c r="V17" s="135" t="s">
        <v>234</v>
      </c>
      <c r="W17" s="550" t="s">
        <v>135</v>
      </c>
      <c r="X17" s="550"/>
      <c r="Y17" s="550"/>
      <c r="Z17" s="550"/>
      <c r="AA17" s="133" t="s">
        <v>238</v>
      </c>
      <c r="AB17" s="551" t="s">
        <v>33</v>
      </c>
      <c r="AC17" s="551"/>
      <c r="AD17" s="133" t="s">
        <v>241</v>
      </c>
      <c r="AE17" s="552" t="s">
        <v>217</v>
      </c>
      <c r="AF17" s="550"/>
      <c r="AG17" s="550"/>
      <c r="AH17" s="550"/>
      <c r="AI17" s="133" t="s">
        <v>233</v>
      </c>
      <c r="AJ17" s="551" t="s">
        <v>34</v>
      </c>
      <c r="AK17" s="551"/>
      <c r="AL17" s="135" t="s">
        <v>234</v>
      </c>
    </row>
    <row r="18" spans="1:39" ht="13.5" customHeight="1">
      <c r="A18" s="546">
        <v>13</v>
      </c>
      <c r="B18" s="547"/>
      <c r="C18" s="548">
        <v>26</v>
      </c>
      <c r="D18" s="547"/>
      <c r="E18" s="548" t="s">
        <v>33</v>
      </c>
      <c r="F18" s="579"/>
      <c r="G18" s="557" t="s">
        <v>135</v>
      </c>
      <c r="H18" s="558"/>
      <c r="I18" s="558"/>
      <c r="J18" s="558"/>
      <c r="K18" s="133" t="s">
        <v>40</v>
      </c>
      <c r="L18" s="556" t="s">
        <v>130</v>
      </c>
      <c r="M18" s="556"/>
      <c r="N18" s="134" t="s">
        <v>88</v>
      </c>
      <c r="O18" s="550" t="s">
        <v>172</v>
      </c>
      <c r="P18" s="550"/>
      <c r="Q18" s="550"/>
      <c r="R18" s="550"/>
      <c r="S18" s="133" t="s">
        <v>40</v>
      </c>
      <c r="T18" s="551" t="s">
        <v>173</v>
      </c>
      <c r="U18" s="551"/>
      <c r="V18" s="135" t="s">
        <v>88</v>
      </c>
      <c r="W18" s="550" t="s">
        <v>135</v>
      </c>
      <c r="X18" s="550"/>
      <c r="Y18" s="550"/>
      <c r="Z18" s="550"/>
      <c r="AA18" s="133" t="s">
        <v>40</v>
      </c>
      <c r="AB18" s="551" t="s">
        <v>33</v>
      </c>
      <c r="AC18" s="551"/>
      <c r="AD18" s="133" t="s">
        <v>88</v>
      </c>
      <c r="AE18" s="552" t="s">
        <v>299</v>
      </c>
      <c r="AF18" s="550"/>
      <c r="AG18" s="550"/>
      <c r="AH18" s="550"/>
      <c r="AI18" s="133" t="s">
        <v>40</v>
      </c>
      <c r="AJ18" s="551" t="s">
        <v>35</v>
      </c>
      <c r="AK18" s="551"/>
      <c r="AL18" s="135" t="s">
        <v>88</v>
      </c>
    </row>
    <row r="19" spans="1:39" ht="13.5" customHeight="1">
      <c r="A19" s="544">
        <v>14</v>
      </c>
      <c r="B19" s="274"/>
      <c r="C19" s="521">
        <v>27</v>
      </c>
      <c r="D19" s="274"/>
      <c r="E19" s="525" t="s">
        <v>173</v>
      </c>
      <c r="F19" s="525"/>
      <c r="G19" s="545" t="s">
        <v>135</v>
      </c>
      <c r="H19" s="526"/>
      <c r="I19" s="526"/>
      <c r="J19" s="526"/>
      <c r="K19" s="170" t="s">
        <v>40</v>
      </c>
      <c r="L19" s="525" t="s">
        <v>130</v>
      </c>
      <c r="M19" s="525"/>
      <c r="N19" s="168" t="s">
        <v>88</v>
      </c>
      <c r="O19" s="526" t="s">
        <v>172</v>
      </c>
      <c r="P19" s="526"/>
      <c r="Q19" s="526"/>
      <c r="R19" s="526"/>
      <c r="S19" s="170" t="s">
        <v>40</v>
      </c>
      <c r="T19" s="525" t="s">
        <v>173</v>
      </c>
      <c r="U19" s="525"/>
      <c r="V19" s="169" t="s">
        <v>88</v>
      </c>
      <c r="W19" s="545" t="s">
        <v>135</v>
      </c>
      <c r="X19" s="526"/>
      <c r="Y19" s="526"/>
      <c r="Z19" s="526"/>
      <c r="AA19" s="170" t="s">
        <v>40</v>
      </c>
      <c r="AB19" s="525" t="s">
        <v>33</v>
      </c>
      <c r="AC19" s="525"/>
      <c r="AD19" s="170" t="s">
        <v>88</v>
      </c>
      <c r="AE19" s="527" t="s">
        <v>148</v>
      </c>
      <c r="AF19" s="526"/>
      <c r="AG19" s="526"/>
      <c r="AH19" s="526"/>
      <c r="AI19" s="170" t="s">
        <v>40</v>
      </c>
      <c r="AJ19" s="525" t="s">
        <v>144</v>
      </c>
      <c r="AK19" s="525"/>
      <c r="AL19" s="169" t="s">
        <v>88</v>
      </c>
    </row>
    <row r="20" spans="1:39" ht="13.5" customHeight="1">
      <c r="A20" s="546">
        <v>15</v>
      </c>
      <c r="B20" s="547"/>
      <c r="C20" s="548">
        <v>28</v>
      </c>
      <c r="D20" s="547"/>
      <c r="E20" s="525" t="s">
        <v>143</v>
      </c>
      <c r="F20" s="525"/>
      <c r="G20" s="523" t="s">
        <v>135</v>
      </c>
      <c r="H20" s="524"/>
      <c r="I20" s="524"/>
      <c r="J20" s="524"/>
      <c r="K20" s="175" t="s">
        <v>218</v>
      </c>
      <c r="L20" s="525" t="s">
        <v>130</v>
      </c>
      <c r="M20" s="525"/>
      <c r="N20" s="176" t="s">
        <v>219</v>
      </c>
      <c r="O20" s="526" t="s">
        <v>134</v>
      </c>
      <c r="P20" s="526"/>
      <c r="Q20" s="526"/>
      <c r="R20" s="526"/>
      <c r="S20" s="175" t="s">
        <v>218</v>
      </c>
      <c r="T20" s="525" t="s">
        <v>34</v>
      </c>
      <c r="U20" s="525"/>
      <c r="V20" s="177" t="s">
        <v>219</v>
      </c>
      <c r="W20" s="526" t="s">
        <v>135</v>
      </c>
      <c r="X20" s="526"/>
      <c r="Y20" s="526"/>
      <c r="Z20" s="526"/>
      <c r="AA20" s="175" t="s">
        <v>218</v>
      </c>
      <c r="AB20" s="525" t="s">
        <v>33</v>
      </c>
      <c r="AC20" s="525"/>
      <c r="AD20" s="175" t="s">
        <v>219</v>
      </c>
      <c r="AE20" s="527" t="s">
        <v>300</v>
      </c>
      <c r="AF20" s="526"/>
      <c r="AG20" s="526"/>
      <c r="AH20" s="526"/>
      <c r="AI20" s="175" t="s">
        <v>218</v>
      </c>
      <c r="AJ20" s="525" t="s">
        <v>173</v>
      </c>
      <c r="AK20" s="525"/>
      <c r="AL20" s="178" t="s">
        <v>88</v>
      </c>
    </row>
    <row r="21" spans="1:39" ht="13.5" customHeight="1">
      <c r="A21" s="544">
        <v>16</v>
      </c>
      <c r="B21" s="274"/>
      <c r="C21" s="521">
        <v>29</v>
      </c>
      <c r="D21" s="274"/>
      <c r="E21" s="522" t="s">
        <v>132</v>
      </c>
      <c r="F21" s="522"/>
      <c r="G21" s="523" t="s">
        <v>135</v>
      </c>
      <c r="H21" s="524"/>
      <c r="I21" s="524"/>
      <c r="J21" s="524"/>
      <c r="K21" s="175" t="s">
        <v>40</v>
      </c>
      <c r="L21" s="525" t="s">
        <v>130</v>
      </c>
      <c r="M21" s="525"/>
      <c r="N21" s="176" t="s">
        <v>88</v>
      </c>
      <c r="O21" s="526" t="s">
        <v>170</v>
      </c>
      <c r="P21" s="526"/>
      <c r="Q21" s="526"/>
      <c r="R21" s="526"/>
      <c r="S21" s="175" t="s">
        <v>40</v>
      </c>
      <c r="T21" s="525" t="s">
        <v>173</v>
      </c>
      <c r="U21" s="525"/>
      <c r="V21" s="177" t="s">
        <v>88</v>
      </c>
      <c r="W21" s="526" t="s">
        <v>135</v>
      </c>
      <c r="X21" s="526"/>
      <c r="Y21" s="526"/>
      <c r="Z21" s="526"/>
      <c r="AA21" s="175" t="s">
        <v>40</v>
      </c>
      <c r="AB21" s="525" t="s">
        <v>33</v>
      </c>
      <c r="AC21" s="525"/>
      <c r="AD21" s="175" t="s">
        <v>88</v>
      </c>
      <c r="AE21" s="527" t="s">
        <v>383</v>
      </c>
      <c r="AF21" s="526"/>
      <c r="AG21" s="526"/>
      <c r="AH21" s="526"/>
      <c r="AI21" s="175" t="s">
        <v>40</v>
      </c>
      <c r="AJ21" s="525" t="s">
        <v>33</v>
      </c>
      <c r="AK21" s="525"/>
      <c r="AL21" s="178" t="s">
        <v>88</v>
      </c>
    </row>
    <row r="22" spans="1:39" ht="13.5" customHeight="1">
      <c r="A22" s="553">
        <v>17</v>
      </c>
      <c r="B22" s="554"/>
      <c r="C22" s="555">
        <v>30</v>
      </c>
      <c r="D22" s="554"/>
      <c r="E22" s="521" t="s">
        <v>33</v>
      </c>
      <c r="F22" s="581"/>
      <c r="G22" s="545" t="s">
        <v>135</v>
      </c>
      <c r="H22" s="526"/>
      <c r="I22" s="526"/>
      <c r="J22" s="526"/>
      <c r="K22" s="194" t="s">
        <v>40</v>
      </c>
      <c r="L22" s="525" t="s">
        <v>130</v>
      </c>
      <c r="M22" s="525"/>
      <c r="N22" s="191" t="s">
        <v>88</v>
      </c>
      <c r="O22" s="527" t="s">
        <v>384</v>
      </c>
      <c r="P22" s="582"/>
      <c r="Q22" s="582"/>
      <c r="R22" s="582"/>
      <c r="S22" s="194" t="s">
        <v>40</v>
      </c>
      <c r="T22" s="525" t="s">
        <v>173</v>
      </c>
      <c r="U22" s="525"/>
      <c r="V22" s="190" t="s">
        <v>88</v>
      </c>
      <c r="W22" s="526" t="s">
        <v>135</v>
      </c>
      <c r="X22" s="526"/>
      <c r="Y22" s="526"/>
      <c r="Z22" s="526"/>
      <c r="AA22" s="194" t="s">
        <v>40</v>
      </c>
      <c r="AB22" s="525" t="s">
        <v>33</v>
      </c>
      <c r="AC22" s="525"/>
      <c r="AD22" s="191" t="s">
        <v>88</v>
      </c>
      <c r="AE22" s="527" t="s">
        <v>134</v>
      </c>
      <c r="AF22" s="582"/>
      <c r="AG22" s="582"/>
      <c r="AH22" s="582"/>
      <c r="AI22" s="194" t="s">
        <v>40</v>
      </c>
      <c r="AJ22" s="525" t="s">
        <v>34</v>
      </c>
      <c r="AK22" s="583"/>
      <c r="AL22" s="190" t="s">
        <v>88</v>
      </c>
    </row>
    <row r="23" spans="1:39" ht="13.5" customHeight="1">
      <c r="A23" s="549">
        <v>18</v>
      </c>
      <c r="B23" s="529"/>
      <c r="C23" s="528" t="s">
        <v>817</v>
      </c>
      <c r="D23" s="529"/>
      <c r="E23" s="530" t="s">
        <v>173</v>
      </c>
      <c r="F23" s="531"/>
      <c r="G23" s="532"/>
      <c r="H23" s="519"/>
      <c r="I23" s="519"/>
      <c r="J23" s="519"/>
      <c r="K23" s="193" t="s">
        <v>40</v>
      </c>
      <c r="L23" s="516"/>
      <c r="M23" s="516"/>
      <c r="N23" s="179" t="s">
        <v>88</v>
      </c>
      <c r="O23" s="517"/>
      <c r="P23" s="518"/>
      <c r="Q23" s="518"/>
      <c r="R23" s="518"/>
      <c r="S23" s="193" t="s">
        <v>40</v>
      </c>
      <c r="T23" s="516"/>
      <c r="U23" s="516"/>
      <c r="V23" s="180" t="s">
        <v>88</v>
      </c>
      <c r="W23" s="519"/>
      <c r="X23" s="519"/>
      <c r="Y23" s="519"/>
      <c r="Z23" s="519"/>
      <c r="AA23" s="193" t="s">
        <v>40</v>
      </c>
      <c r="AB23" s="516"/>
      <c r="AC23" s="516"/>
      <c r="AD23" s="179" t="s">
        <v>88</v>
      </c>
      <c r="AE23" s="517"/>
      <c r="AF23" s="518"/>
      <c r="AG23" s="518"/>
      <c r="AH23" s="518"/>
      <c r="AI23" s="193" t="s">
        <v>40</v>
      </c>
      <c r="AJ23" s="516"/>
      <c r="AK23" s="520"/>
      <c r="AL23" s="180" t="s">
        <v>88</v>
      </c>
    </row>
    <row r="24" spans="1:39" ht="12.95" customHeight="1">
      <c r="A24" s="122"/>
      <c r="B24" s="122"/>
      <c r="C24" s="123"/>
      <c r="D24" s="123"/>
      <c r="E24" s="123"/>
      <c r="F24" s="124"/>
      <c r="G24" s="124"/>
      <c r="H24" s="124"/>
      <c r="I24" s="124"/>
      <c r="J24" s="124"/>
      <c r="K24" s="124"/>
      <c r="L24" s="125"/>
      <c r="M24" s="125"/>
      <c r="N24" s="125"/>
      <c r="O24" s="125"/>
      <c r="P24" s="125"/>
      <c r="Q24" s="125"/>
      <c r="R24" s="125"/>
      <c r="S24" s="125"/>
      <c r="T24" s="125"/>
      <c r="U24" s="125"/>
      <c r="V24" s="126"/>
      <c r="W24" s="125"/>
      <c r="X24" s="125"/>
      <c r="Y24" s="126"/>
      <c r="Z24" s="124"/>
      <c r="AA24" s="124"/>
      <c r="AB24" s="124"/>
      <c r="AC24" s="124"/>
      <c r="AD24" s="124"/>
      <c r="AE24" s="124"/>
      <c r="AF24" s="124"/>
      <c r="AG24" s="124"/>
      <c r="AH24" s="124"/>
      <c r="AI24" s="123"/>
      <c r="AJ24" s="123"/>
      <c r="AK24" s="123"/>
      <c r="AL24" s="123"/>
      <c r="AM24" s="123"/>
    </row>
    <row r="25" spans="1:39" ht="17.25">
      <c r="A25" s="89"/>
      <c r="B25" s="136"/>
      <c r="C25" s="136"/>
      <c r="D25" s="136"/>
      <c r="E25" s="136"/>
      <c r="F25" s="136"/>
      <c r="G25" s="136"/>
      <c r="H25" s="136"/>
      <c r="I25" s="136"/>
      <c r="J25" s="136"/>
      <c r="K25" s="136"/>
      <c r="L25" s="136" t="s">
        <v>104</v>
      </c>
      <c r="M25" s="136"/>
      <c r="N25" s="136"/>
      <c r="O25" s="136"/>
      <c r="P25" s="136"/>
      <c r="Q25" s="136"/>
      <c r="R25" s="136"/>
      <c r="S25" s="136"/>
      <c r="T25" s="136"/>
      <c r="U25" s="136"/>
      <c r="V25" s="136"/>
      <c r="W25" s="136"/>
      <c r="X25" s="136"/>
      <c r="Y25" s="136"/>
      <c r="Z25" s="136"/>
      <c r="AA25" s="136"/>
      <c r="AB25" s="543" t="s">
        <v>838</v>
      </c>
      <c r="AC25" s="543"/>
      <c r="AD25" s="543"/>
      <c r="AE25" s="543"/>
      <c r="AF25" s="543"/>
      <c r="AG25" s="543"/>
      <c r="AH25" s="543"/>
      <c r="AI25" s="543"/>
      <c r="AJ25" s="543"/>
      <c r="AK25" s="543"/>
      <c r="AL25" s="543"/>
      <c r="AM25" s="137"/>
    </row>
    <row r="26" spans="1:39" ht="5.0999999999999996" customHeight="1">
      <c r="A26" s="89"/>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7"/>
      <c r="AC26" s="137"/>
      <c r="AD26" s="137"/>
      <c r="AE26" s="137"/>
      <c r="AF26" s="137"/>
      <c r="AG26" s="137"/>
      <c r="AH26" s="137"/>
      <c r="AI26" s="137"/>
      <c r="AJ26" s="137"/>
      <c r="AK26" s="137"/>
      <c r="AL26" s="137"/>
      <c r="AM26" s="137"/>
    </row>
    <row r="27" spans="1:39" ht="14.1" customHeight="1">
      <c r="A27" s="538" t="s">
        <v>247</v>
      </c>
      <c r="B27" s="538"/>
      <c r="C27" s="124" t="s">
        <v>181</v>
      </c>
      <c r="D27" s="138"/>
      <c r="E27" s="138"/>
      <c r="F27" s="138"/>
      <c r="G27" s="138"/>
      <c r="H27" s="139"/>
      <c r="I27" s="138"/>
      <c r="J27" s="138"/>
      <c r="K27" s="138"/>
      <c r="L27" s="140"/>
      <c r="M27" s="140"/>
      <c r="N27" s="140"/>
      <c r="O27" s="140"/>
      <c r="P27" s="140"/>
      <c r="Q27" s="140"/>
      <c r="R27" s="140"/>
      <c r="S27" s="140"/>
      <c r="T27" s="140"/>
      <c r="U27" s="140"/>
      <c r="V27" s="141"/>
      <c r="W27" s="140"/>
      <c r="X27" s="140"/>
      <c r="Y27" s="141"/>
      <c r="Z27" s="138"/>
      <c r="AA27" s="138"/>
      <c r="AB27" s="138"/>
      <c r="AC27" s="142"/>
      <c r="AD27" s="138"/>
      <c r="AE27" s="138"/>
      <c r="AF27" s="138"/>
      <c r="AG27" s="138"/>
      <c r="AH27" s="138"/>
      <c r="AI27" s="143"/>
      <c r="AJ27" s="143"/>
      <c r="AK27" s="143"/>
      <c r="AL27" s="143"/>
      <c r="AM27" s="143"/>
    </row>
    <row r="28" spans="1:39" ht="5.0999999999999996" customHeight="1">
      <c r="A28" s="144"/>
      <c r="B28" s="144"/>
      <c r="C28" s="145"/>
      <c r="D28" s="145"/>
      <c r="E28" s="145"/>
      <c r="F28" s="145"/>
      <c r="G28" s="145"/>
      <c r="H28" s="144"/>
      <c r="I28" s="138"/>
      <c r="J28" s="138"/>
      <c r="K28" s="138"/>
      <c r="L28" s="140"/>
      <c r="M28" s="140"/>
      <c r="N28" s="140"/>
      <c r="O28" s="140"/>
      <c r="P28" s="140"/>
      <c r="Q28" s="140"/>
      <c r="R28" s="140"/>
      <c r="S28" s="140"/>
      <c r="T28" s="140"/>
      <c r="U28" s="140"/>
      <c r="V28" s="141"/>
      <c r="W28" s="140"/>
      <c r="X28" s="140"/>
      <c r="Y28" s="141"/>
      <c r="Z28" s="138"/>
      <c r="AA28" s="138"/>
      <c r="AB28" s="138"/>
      <c r="AC28" s="142"/>
      <c r="AD28" s="138"/>
      <c r="AE28" s="138"/>
      <c r="AF28" s="138"/>
      <c r="AG28" s="138"/>
      <c r="AH28" s="138"/>
      <c r="AI28" s="143"/>
      <c r="AJ28" s="143"/>
      <c r="AK28" s="143"/>
      <c r="AL28" s="143"/>
      <c r="AM28" s="143"/>
    </row>
    <row r="29" spans="1:39" ht="14.1" customHeight="1">
      <c r="A29" s="538" t="s">
        <v>248</v>
      </c>
      <c r="B29" s="538"/>
      <c r="C29" s="146" t="s">
        <v>103</v>
      </c>
      <c r="D29" s="147"/>
      <c r="E29" s="147"/>
      <c r="F29" s="138"/>
      <c r="G29" s="138"/>
      <c r="H29" s="138"/>
      <c r="I29" s="138"/>
      <c r="J29" s="138"/>
      <c r="K29" s="138"/>
      <c r="L29" s="140"/>
      <c r="M29" s="140"/>
      <c r="N29" s="140"/>
      <c r="O29" s="140"/>
      <c r="P29" s="140"/>
      <c r="Q29" s="140"/>
      <c r="R29" s="140"/>
      <c r="S29" s="140"/>
      <c r="T29" s="140"/>
      <c r="U29" s="140"/>
      <c r="V29" s="141"/>
      <c r="W29" s="140"/>
      <c r="X29" s="140"/>
      <c r="Y29" s="141"/>
      <c r="Z29" s="138"/>
      <c r="AA29" s="138"/>
      <c r="AB29" s="138"/>
      <c r="AC29" s="138"/>
      <c r="AD29" s="138"/>
      <c r="AE29" s="138"/>
      <c r="AF29" s="138"/>
      <c r="AG29" s="138"/>
      <c r="AH29" s="138"/>
      <c r="AI29" s="143"/>
      <c r="AJ29" s="143"/>
      <c r="AK29" s="143"/>
      <c r="AL29" s="143"/>
      <c r="AM29" s="143"/>
    </row>
    <row r="30" spans="1:39" ht="5.0999999999999996" customHeight="1">
      <c r="A30" s="144"/>
      <c r="B30" s="144"/>
      <c r="C30" s="143"/>
      <c r="D30" s="143"/>
      <c r="E30" s="143"/>
      <c r="F30" s="138"/>
      <c r="G30" s="138"/>
      <c r="H30" s="138"/>
      <c r="I30" s="138"/>
      <c r="J30" s="138"/>
      <c r="K30" s="138"/>
      <c r="L30" s="140"/>
      <c r="M30" s="140"/>
      <c r="N30" s="140"/>
      <c r="O30" s="140"/>
      <c r="P30" s="140"/>
      <c r="Q30" s="140"/>
      <c r="R30" s="140"/>
      <c r="S30" s="140"/>
      <c r="T30" s="140"/>
      <c r="U30" s="140"/>
      <c r="V30" s="141"/>
      <c r="W30" s="140"/>
      <c r="X30" s="140"/>
      <c r="Y30" s="141"/>
      <c r="Z30" s="138"/>
      <c r="AA30" s="138"/>
      <c r="AB30" s="138"/>
      <c r="AC30" s="138"/>
      <c r="AD30" s="138"/>
      <c r="AE30" s="138"/>
      <c r="AF30" s="138"/>
      <c r="AG30" s="138"/>
      <c r="AH30" s="138"/>
      <c r="AI30" s="143"/>
      <c r="AJ30" s="143"/>
      <c r="AK30" s="143"/>
      <c r="AL30" s="143"/>
      <c r="AM30" s="143"/>
    </row>
    <row r="31" spans="1:39" ht="14.1" customHeight="1">
      <c r="A31" s="541" t="s">
        <v>249</v>
      </c>
      <c r="B31" s="542"/>
      <c r="C31" s="148" t="s">
        <v>250</v>
      </c>
      <c r="D31" s="539" t="s">
        <v>94</v>
      </c>
      <c r="E31" s="539"/>
      <c r="F31" s="539"/>
      <c r="G31" s="539"/>
      <c r="H31" s="539"/>
      <c r="I31" s="539"/>
      <c r="J31" s="148" t="s">
        <v>251</v>
      </c>
      <c r="K31" s="142"/>
      <c r="L31" s="142"/>
      <c r="M31" s="142"/>
      <c r="N31" s="142"/>
      <c r="O31" s="142"/>
      <c r="P31" s="142"/>
      <c r="Q31" s="142"/>
      <c r="R31" s="142"/>
      <c r="S31" s="140"/>
      <c r="T31" s="140"/>
      <c r="U31" s="140"/>
      <c r="V31" s="141"/>
      <c r="W31" s="140"/>
      <c r="X31" s="140"/>
      <c r="Y31" s="141"/>
      <c r="Z31" s="138"/>
      <c r="AA31" s="138"/>
      <c r="AB31" s="138"/>
      <c r="AC31" s="138"/>
      <c r="AD31" s="138"/>
      <c r="AE31" s="138"/>
      <c r="AF31" s="138"/>
      <c r="AG31" s="138"/>
      <c r="AH31" s="138"/>
      <c r="AI31" s="143"/>
      <c r="AJ31" s="143"/>
      <c r="AK31" s="143"/>
      <c r="AL31" s="143"/>
      <c r="AM31" s="143"/>
    </row>
    <row r="32" spans="1:39" ht="13.5" customHeight="1">
      <c r="A32" s="533" t="s">
        <v>252</v>
      </c>
      <c r="B32" s="533"/>
      <c r="C32" s="537" t="s">
        <v>253</v>
      </c>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142"/>
      <c r="AM32" s="142"/>
    </row>
    <row r="33" spans="1:39" ht="13.5" customHeight="1">
      <c r="A33" s="533" t="s">
        <v>254</v>
      </c>
      <c r="B33" s="533"/>
      <c r="C33" s="537" t="s">
        <v>367</v>
      </c>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142"/>
    </row>
    <row r="34" spans="1:39" ht="13.5" customHeight="1">
      <c r="A34" s="533" t="s">
        <v>100</v>
      </c>
      <c r="B34" s="533"/>
      <c r="C34" s="537" t="s">
        <v>182</v>
      </c>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142"/>
      <c r="AM34" s="142"/>
    </row>
    <row r="35" spans="1:39" ht="13.5" customHeight="1">
      <c r="A35" s="533" t="s">
        <v>101</v>
      </c>
      <c r="B35" s="533"/>
      <c r="C35" s="537" t="s">
        <v>183</v>
      </c>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142"/>
      <c r="AM35" s="142"/>
    </row>
    <row r="36" spans="1:39" ht="13.5" customHeight="1">
      <c r="A36" s="149"/>
      <c r="B36" s="142"/>
      <c r="C36" s="537" t="s">
        <v>184</v>
      </c>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142"/>
      <c r="AM36" s="142"/>
    </row>
    <row r="37" spans="1:39" ht="13.5" customHeight="1">
      <c r="A37" s="533" t="s">
        <v>255</v>
      </c>
      <c r="B37" s="535"/>
      <c r="C37" s="537" t="s">
        <v>185</v>
      </c>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142"/>
      <c r="AM37" s="142"/>
    </row>
    <row r="38" spans="1:39" ht="13.5" customHeight="1">
      <c r="A38" s="533" t="s">
        <v>102</v>
      </c>
      <c r="B38" s="535"/>
      <c r="C38" s="537" t="s">
        <v>99</v>
      </c>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7"/>
      <c r="AK38" s="537"/>
      <c r="AL38" s="142"/>
      <c r="AM38" s="142"/>
    </row>
    <row r="39" spans="1:39" ht="13.5" customHeight="1">
      <c r="A39" s="150"/>
      <c r="B39" s="150"/>
      <c r="C39" s="537" t="s">
        <v>186</v>
      </c>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142"/>
      <c r="AM39" s="142"/>
    </row>
    <row r="40" spans="1:39" ht="13.5" customHeight="1">
      <c r="A40" s="150"/>
      <c r="B40" s="151" t="s">
        <v>256</v>
      </c>
      <c r="C40" s="537" t="s">
        <v>257</v>
      </c>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142"/>
      <c r="AM40" s="142"/>
    </row>
    <row r="41" spans="1:39" ht="13.5" customHeight="1">
      <c r="A41" s="150"/>
      <c r="B41" s="149"/>
      <c r="C41" s="152" t="s">
        <v>258</v>
      </c>
      <c r="D41" s="537" t="s">
        <v>164</v>
      </c>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142"/>
      <c r="AM41" s="142"/>
    </row>
    <row r="42" spans="1:39" ht="13.5" customHeight="1">
      <c r="A42" s="150"/>
      <c r="B42" s="149"/>
      <c r="C42" s="152" t="s">
        <v>259</v>
      </c>
      <c r="D42" s="537" t="s">
        <v>165</v>
      </c>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142"/>
      <c r="AM42" s="142"/>
    </row>
    <row r="43" spans="1:39" ht="13.5" customHeight="1">
      <c r="A43" s="150"/>
      <c r="B43" s="150" t="s">
        <v>260</v>
      </c>
      <c r="C43" s="537" t="s">
        <v>261</v>
      </c>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142"/>
      <c r="AM43" s="142"/>
    </row>
    <row r="44" spans="1:39" ht="13.5" customHeight="1">
      <c r="A44" s="150"/>
      <c r="B44" s="153"/>
      <c r="C44" s="152" t="s">
        <v>258</v>
      </c>
      <c r="D44" s="540" t="s">
        <v>368</v>
      </c>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c r="AL44" s="142"/>
      <c r="AM44" s="142"/>
    </row>
    <row r="45" spans="1:39" ht="13.5" customHeight="1">
      <c r="A45" s="150"/>
      <c r="B45" s="154"/>
      <c r="C45" s="152" t="s">
        <v>259</v>
      </c>
      <c r="D45" s="537" t="s">
        <v>166</v>
      </c>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7"/>
      <c r="AL45" s="142"/>
      <c r="AM45" s="142"/>
    </row>
    <row r="46" spans="1:39" ht="13.5" customHeight="1">
      <c r="A46" s="150"/>
      <c r="B46" s="151" t="s">
        <v>262</v>
      </c>
      <c r="C46" s="155" t="s">
        <v>263</v>
      </c>
      <c r="D46" s="537" t="s">
        <v>167</v>
      </c>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142"/>
      <c r="AM46" s="142"/>
    </row>
    <row r="47" spans="1:39" ht="13.5" customHeight="1">
      <c r="A47" s="150"/>
      <c r="B47" s="150" t="s">
        <v>264</v>
      </c>
      <c r="C47" s="537" t="s">
        <v>187</v>
      </c>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142"/>
      <c r="AM47" s="142"/>
    </row>
    <row r="48" spans="1:39" ht="5.0999999999999996" customHeight="1">
      <c r="A48" s="150"/>
      <c r="B48" s="142"/>
      <c r="C48" s="151"/>
      <c r="D48" s="142"/>
      <c r="E48" s="142"/>
      <c r="F48" s="142"/>
      <c r="G48" s="142"/>
      <c r="H48" s="142"/>
      <c r="I48" s="142"/>
      <c r="J48" s="142"/>
      <c r="K48" s="142"/>
      <c r="L48" s="142"/>
      <c r="M48" s="142"/>
      <c r="N48" s="142"/>
      <c r="O48" s="142"/>
      <c r="P48" s="142"/>
      <c r="Q48" s="142"/>
      <c r="R48" s="142"/>
      <c r="S48" s="142"/>
      <c r="T48" s="142"/>
      <c r="U48" s="156"/>
      <c r="V48" s="142"/>
      <c r="W48" s="142"/>
      <c r="X48" s="156"/>
      <c r="Y48" s="142"/>
      <c r="Z48" s="142"/>
      <c r="AA48" s="142"/>
      <c r="AB48" s="142"/>
      <c r="AC48" s="142"/>
      <c r="AD48" s="142"/>
      <c r="AE48" s="142"/>
      <c r="AF48" s="142"/>
      <c r="AG48" s="142"/>
      <c r="AH48" s="142"/>
      <c r="AI48" s="142"/>
      <c r="AJ48" s="142"/>
      <c r="AK48" s="142"/>
      <c r="AL48" s="142"/>
      <c r="AM48" s="142"/>
    </row>
    <row r="49" spans="1:39" ht="14.1" customHeight="1">
      <c r="A49" s="538" t="s">
        <v>265</v>
      </c>
      <c r="B49" s="538"/>
      <c r="C49" s="148" t="s">
        <v>250</v>
      </c>
      <c r="D49" s="539" t="s">
        <v>95</v>
      </c>
      <c r="E49" s="539"/>
      <c r="F49" s="539"/>
      <c r="G49" s="539"/>
      <c r="H49" s="539"/>
      <c r="I49" s="539"/>
      <c r="J49" s="148" t="s">
        <v>251</v>
      </c>
      <c r="K49" s="142"/>
      <c r="L49" s="142"/>
      <c r="M49" s="142"/>
      <c r="N49" s="142"/>
      <c r="O49" s="142"/>
      <c r="P49" s="142"/>
      <c r="Q49" s="142"/>
      <c r="R49" s="142"/>
      <c r="S49" s="142"/>
      <c r="T49" s="142"/>
      <c r="U49" s="142"/>
      <c r="V49" s="156"/>
      <c r="W49" s="142"/>
      <c r="X49" s="142"/>
      <c r="Y49" s="156"/>
      <c r="Z49" s="142"/>
      <c r="AA49" s="142"/>
      <c r="AB49" s="142"/>
      <c r="AC49" s="142"/>
      <c r="AD49" s="142"/>
      <c r="AE49" s="142"/>
      <c r="AF49" s="142"/>
      <c r="AG49" s="142"/>
      <c r="AH49" s="142"/>
      <c r="AI49" s="142"/>
      <c r="AJ49" s="142"/>
      <c r="AK49" s="142"/>
      <c r="AL49" s="142"/>
      <c r="AM49" s="142"/>
    </row>
    <row r="50" spans="1:39" ht="13.5" customHeight="1">
      <c r="A50" s="533" t="s">
        <v>266</v>
      </c>
      <c r="B50" s="533"/>
      <c r="C50" s="536" t="s">
        <v>188</v>
      </c>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142"/>
      <c r="AM50" s="142"/>
    </row>
    <row r="51" spans="1:39" ht="13.5" customHeight="1">
      <c r="A51" s="157"/>
      <c r="B51" s="157"/>
      <c r="C51" s="537" t="s">
        <v>371</v>
      </c>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c r="AI51" s="537"/>
      <c r="AJ51" s="537"/>
      <c r="AK51" s="537"/>
      <c r="AL51" s="142"/>
      <c r="AM51" s="142"/>
    </row>
    <row r="52" spans="1:39" ht="13.5" customHeight="1">
      <c r="A52" s="533" t="s">
        <v>267</v>
      </c>
      <c r="B52" s="533"/>
      <c r="C52" s="536" t="s">
        <v>189</v>
      </c>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142"/>
      <c r="AM52" s="142"/>
    </row>
    <row r="53" spans="1:39" ht="13.5" customHeight="1">
      <c r="A53" s="158"/>
      <c r="B53" s="158"/>
      <c r="C53" s="537" t="s">
        <v>190</v>
      </c>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537"/>
      <c r="AL53" s="142"/>
      <c r="AM53" s="142"/>
    </row>
    <row r="54" spans="1:39" ht="13.5" customHeight="1">
      <c r="A54" s="158"/>
      <c r="B54" s="158"/>
      <c r="C54" s="537" t="s">
        <v>199</v>
      </c>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142"/>
      <c r="AM54" s="142"/>
    </row>
    <row r="55" spans="1:39" ht="13.5" customHeight="1">
      <c r="A55" s="533" t="s">
        <v>100</v>
      </c>
      <c r="B55" s="533"/>
      <c r="C55" s="536" t="s">
        <v>191</v>
      </c>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142"/>
      <c r="AM55" s="142"/>
    </row>
    <row r="56" spans="1:39" ht="13.5" customHeight="1">
      <c r="A56" s="158"/>
      <c r="B56" s="158"/>
      <c r="C56" s="537" t="s">
        <v>192</v>
      </c>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142"/>
      <c r="AM56" s="142"/>
    </row>
    <row r="57" spans="1:39" ht="13.5" customHeight="1">
      <c r="A57" s="533" t="s">
        <v>101</v>
      </c>
      <c r="B57" s="533"/>
      <c r="C57" s="536" t="s">
        <v>193</v>
      </c>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536"/>
      <c r="AG57" s="536"/>
      <c r="AH57" s="536"/>
      <c r="AI57" s="536"/>
      <c r="AJ57" s="536"/>
      <c r="AK57" s="536"/>
      <c r="AL57" s="142"/>
      <c r="AM57" s="142"/>
    </row>
    <row r="58" spans="1:39" ht="13.5" customHeight="1">
      <c r="A58" s="158"/>
      <c r="B58" s="158"/>
      <c r="C58" s="537" t="s">
        <v>194</v>
      </c>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142"/>
      <c r="AM58" s="142"/>
    </row>
    <row r="59" spans="1:39" ht="13.5" customHeight="1">
      <c r="A59" s="533" t="s">
        <v>255</v>
      </c>
      <c r="B59" s="535"/>
      <c r="C59" s="536" t="s">
        <v>195</v>
      </c>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142"/>
      <c r="AM59" s="142"/>
    </row>
    <row r="60" spans="1:39" ht="13.5" customHeight="1">
      <c r="A60" s="149"/>
      <c r="B60" s="142"/>
      <c r="C60" s="536" t="s">
        <v>163</v>
      </c>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142"/>
      <c r="AM60" s="142"/>
    </row>
    <row r="61" spans="1:39" ht="13.5" customHeight="1">
      <c r="A61" s="149"/>
      <c r="B61" s="142"/>
      <c r="C61" s="537" t="s">
        <v>177</v>
      </c>
      <c r="D61" s="537"/>
      <c r="E61" s="537"/>
      <c r="F61" s="537"/>
      <c r="G61" s="537"/>
      <c r="H61" s="537"/>
      <c r="I61" s="537"/>
      <c r="J61" s="537"/>
      <c r="K61" s="537"/>
      <c r="L61" s="537"/>
      <c r="M61" s="537"/>
      <c r="N61" s="537"/>
      <c r="O61" s="537"/>
      <c r="P61" s="537"/>
      <c r="Q61" s="537"/>
      <c r="R61" s="537"/>
      <c r="S61" s="537"/>
      <c r="T61" s="537"/>
      <c r="U61" s="537"/>
      <c r="V61" s="537"/>
      <c r="W61" s="537"/>
      <c r="X61" s="537"/>
      <c r="Y61" s="537"/>
      <c r="Z61" s="537"/>
      <c r="AA61" s="537"/>
      <c r="AB61" s="537"/>
      <c r="AC61" s="537"/>
      <c r="AD61" s="537"/>
      <c r="AE61" s="537"/>
      <c r="AF61" s="537"/>
      <c r="AG61" s="537"/>
      <c r="AH61" s="537"/>
      <c r="AI61" s="537"/>
      <c r="AJ61" s="537"/>
      <c r="AK61" s="537"/>
      <c r="AL61" s="142"/>
      <c r="AM61" s="142"/>
    </row>
    <row r="62" spans="1:39" ht="5.0999999999999996" customHeight="1">
      <c r="A62" s="149"/>
      <c r="B62" s="142"/>
      <c r="C62" s="151"/>
      <c r="D62" s="142"/>
      <c r="E62" s="142"/>
      <c r="F62" s="142"/>
      <c r="G62" s="142"/>
      <c r="H62" s="142"/>
      <c r="I62" s="142"/>
      <c r="J62" s="142"/>
      <c r="K62" s="142"/>
      <c r="L62" s="142"/>
      <c r="M62" s="142"/>
      <c r="N62" s="142"/>
      <c r="O62" s="142"/>
      <c r="P62" s="142"/>
      <c r="Q62" s="142"/>
      <c r="R62" s="142"/>
      <c r="S62" s="142"/>
      <c r="T62" s="142"/>
      <c r="U62" s="142"/>
      <c r="V62" s="156"/>
      <c r="W62" s="142"/>
      <c r="X62" s="142"/>
      <c r="Y62" s="156"/>
      <c r="Z62" s="142"/>
      <c r="AA62" s="142"/>
      <c r="AB62" s="142"/>
      <c r="AC62" s="142"/>
      <c r="AD62" s="142"/>
      <c r="AE62" s="142"/>
      <c r="AF62" s="142"/>
      <c r="AG62" s="142"/>
      <c r="AH62" s="142"/>
      <c r="AI62" s="142"/>
      <c r="AJ62" s="142"/>
      <c r="AK62" s="142"/>
      <c r="AL62" s="142"/>
      <c r="AM62" s="142"/>
    </row>
    <row r="63" spans="1:39" ht="14.1" customHeight="1">
      <c r="A63" s="538" t="s">
        <v>268</v>
      </c>
      <c r="B63" s="538"/>
      <c r="C63" s="148" t="s">
        <v>250</v>
      </c>
      <c r="D63" s="539" t="s">
        <v>96</v>
      </c>
      <c r="E63" s="539"/>
      <c r="F63" s="539"/>
      <c r="G63" s="539"/>
      <c r="H63" s="539"/>
      <c r="I63" s="539"/>
      <c r="J63" s="148" t="s">
        <v>269</v>
      </c>
      <c r="K63" s="142"/>
      <c r="L63" s="142"/>
      <c r="M63" s="142"/>
      <c r="N63" s="142"/>
      <c r="O63" s="142"/>
      <c r="P63" s="142"/>
      <c r="Q63" s="142"/>
      <c r="R63" s="142"/>
      <c r="S63" s="142"/>
      <c r="T63" s="142"/>
      <c r="U63" s="142"/>
      <c r="V63" s="156"/>
      <c r="W63" s="142"/>
      <c r="X63" s="142"/>
      <c r="Y63" s="156"/>
      <c r="Z63" s="142"/>
      <c r="AA63" s="142"/>
      <c r="AB63" s="142"/>
      <c r="AC63" s="142"/>
      <c r="AD63" s="142"/>
      <c r="AE63" s="142"/>
      <c r="AF63" s="142"/>
      <c r="AG63" s="142"/>
      <c r="AH63" s="142"/>
      <c r="AI63" s="142"/>
      <c r="AJ63" s="142"/>
      <c r="AK63" s="142"/>
      <c r="AL63" s="142"/>
      <c r="AM63" s="142"/>
    </row>
    <row r="64" spans="1:39" ht="13.5" customHeight="1">
      <c r="A64" s="533" t="s">
        <v>266</v>
      </c>
      <c r="B64" s="533"/>
      <c r="C64" s="534" t="s">
        <v>196</v>
      </c>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142"/>
      <c r="AM64" s="142"/>
    </row>
    <row r="65" spans="1:39" ht="13.5" customHeight="1">
      <c r="A65" s="533" t="s">
        <v>436</v>
      </c>
      <c r="B65" s="533"/>
      <c r="C65" s="534" t="s">
        <v>97</v>
      </c>
      <c r="D65" s="534"/>
      <c r="E65" s="534"/>
      <c r="F65" s="534"/>
      <c r="G65" s="534"/>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c r="AE65" s="534"/>
      <c r="AF65" s="534"/>
      <c r="AG65" s="534"/>
      <c r="AH65" s="534"/>
      <c r="AI65" s="534"/>
      <c r="AJ65" s="534"/>
      <c r="AK65" s="534"/>
      <c r="AL65" s="142"/>
      <c r="AM65" s="142"/>
    </row>
    <row r="66" spans="1:39" ht="13.5" customHeight="1">
      <c r="A66" s="533" t="s">
        <v>437</v>
      </c>
      <c r="B66" s="533"/>
      <c r="C66" s="534" t="s">
        <v>98</v>
      </c>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4"/>
      <c r="AK66" s="534"/>
      <c r="AL66" s="142"/>
      <c r="AM66" s="142"/>
    </row>
    <row r="67" spans="1:39" ht="13.5" customHeight="1">
      <c r="A67" s="533" t="s">
        <v>438</v>
      </c>
      <c r="B67" s="533"/>
      <c r="C67" s="534" t="s">
        <v>197</v>
      </c>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142"/>
      <c r="AM67" s="142"/>
    </row>
    <row r="68" spans="1:39" ht="13.5" customHeight="1">
      <c r="A68" s="533" t="s">
        <v>439</v>
      </c>
      <c r="B68" s="533"/>
      <c r="C68" s="534" t="s">
        <v>369</v>
      </c>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142"/>
      <c r="AM68" s="142"/>
    </row>
    <row r="69" spans="1:39" ht="13.5" customHeight="1">
      <c r="A69" s="533" t="s">
        <v>440</v>
      </c>
      <c r="B69" s="533"/>
      <c r="C69" s="534" t="s">
        <v>198</v>
      </c>
      <c r="D69" s="534"/>
      <c r="E69" s="534"/>
      <c r="F69" s="534"/>
      <c r="G69" s="534"/>
      <c r="H69" s="534"/>
      <c r="I69" s="534"/>
      <c r="J69" s="534"/>
      <c r="K69" s="534"/>
      <c r="L69" s="534"/>
      <c r="M69" s="534"/>
      <c r="N69" s="534"/>
      <c r="O69" s="534"/>
      <c r="P69" s="534"/>
      <c r="Q69" s="534"/>
      <c r="R69" s="534"/>
      <c r="S69" s="534"/>
      <c r="T69" s="534"/>
      <c r="U69" s="534"/>
      <c r="V69" s="534"/>
      <c r="W69" s="534"/>
      <c r="X69" s="534"/>
      <c r="Y69" s="534"/>
      <c r="Z69" s="534"/>
      <c r="AA69" s="534"/>
      <c r="AB69" s="534"/>
      <c r="AC69" s="534"/>
      <c r="AD69" s="534"/>
      <c r="AE69" s="534"/>
      <c r="AF69" s="534"/>
      <c r="AG69" s="534"/>
      <c r="AH69" s="534"/>
      <c r="AI69" s="534"/>
      <c r="AJ69" s="534"/>
      <c r="AK69" s="534"/>
      <c r="AL69" s="142"/>
      <c r="AM69" s="142"/>
    </row>
    <row r="70" spans="1:39" ht="13.5" customHeight="1">
      <c r="A70" s="533"/>
      <c r="B70" s="535"/>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142"/>
      <c r="AM70" s="142"/>
    </row>
    <row r="71" spans="1:39" ht="15" customHeight="1">
      <c r="A71" s="149"/>
      <c r="B71" s="142"/>
      <c r="C71" s="142"/>
      <c r="D71" s="142"/>
      <c r="E71" s="142"/>
      <c r="F71" s="142"/>
      <c r="G71" s="142"/>
      <c r="H71" s="142"/>
      <c r="I71" s="142"/>
      <c r="J71" s="142"/>
      <c r="K71" s="142"/>
      <c r="L71" s="142"/>
      <c r="M71" s="142"/>
      <c r="N71" s="142"/>
      <c r="O71" s="142"/>
      <c r="P71" s="142"/>
      <c r="Q71" s="142"/>
      <c r="R71" s="142"/>
      <c r="S71" s="142"/>
      <c r="T71" s="142"/>
      <c r="U71" s="142"/>
      <c r="V71" s="156"/>
      <c r="W71" s="142"/>
      <c r="X71" s="142"/>
      <c r="Y71" s="156"/>
      <c r="Z71" s="142"/>
      <c r="AA71" s="142"/>
      <c r="AB71" s="142"/>
      <c r="AC71" s="142"/>
      <c r="AD71" s="142"/>
      <c r="AE71" s="142"/>
      <c r="AF71" s="142"/>
      <c r="AG71" s="142"/>
      <c r="AH71" s="142"/>
      <c r="AI71" s="142"/>
      <c r="AJ71" s="142"/>
      <c r="AK71" s="142"/>
      <c r="AL71" s="142"/>
      <c r="AM71" s="142"/>
    </row>
    <row r="72" spans="1:39" ht="15" customHeight="1">
      <c r="A72" s="149"/>
      <c r="B72" s="142"/>
      <c r="C72" s="142"/>
      <c r="D72" s="142"/>
      <c r="E72" s="142"/>
      <c r="F72" s="142"/>
      <c r="G72" s="142"/>
      <c r="H72" s="142"/>
      <c r="I72" s="142"/>
      <c r="J72" s="142"/>
      <c r="K72" s="142"/>
      <c r="L72" s="142"/>
      <c r="M72" s="142"/>
      <c r="N72" s="142"/>
      <c r="O72" s="142"/>
      <c r="P72" s="142"/>
      <c r="Q72" s="142"/>
      <c r="R72" s="142"/>
      <c r="S72" s="142"/>
      <c r="T72" s="142"/>
      <c r="U72" s="142"/>
      <c r="V72" s="156"/>
      <c r="W72" s="142"/>
      <c r="X72" s="142"/>
      <c r="Y72" s="156"/>
      <c r="Z72" s="142"/>
      <c r="AA72" s="142"/>
      <c r="AB72" s="142"/>
      <c r="AC72" s="142"/>
      <c r="AD72" s="142"/>
      <c r="AE72" s="142"/>
      <c r="AF72" s="142"/>
      <c r="AG72" s="142"/>
      <c r="AH72" s="142"/>
      <c r="AI72" s="142"/>
      <c r="AJ72" s="142"/>
      <c r="AK72" s="142"/>
      <c r="AL72" s="142"/>
      <c r="AM72" s="142"/>
    </row>
    <row r="73" spans="1:39" ht="15" customHeight="1">
      <c r="A73" s="149"/>
      <c r="B73" s="142"/>
      <c r="C73" s="142"/>
      <c r="D73" s="142"/>
      <c r="E73" s="142"/>
      <c r="F73" s="142"/>
      <c r="G73" s="142"/>
      <c r="H73" s="142"/>
      <c r="I73" s="142"/>
      <c r="J73" s="142"/>
      <c r="K73" s="142"/>
      <c r="L73" s="142"/>
      <c r="M73" s="142"/>
      <c r="N73" s="142"/>
      <c r="O73" s="142"/>
      <c r="P73" s="142"/>
      <c r="Q73" s="142"/>
      <c r="R73" s="142"/>
      <c r="S73" s="142"/>
      <c r="T73" s="142"/>
      <c r="U73" s="142"/>
      <c r="V73" s="156"/>
      <c r="W73" s="142"/>
      <c r="X73" s="142"/>
      <c r="Y73" s="156"/>
      <c r="Z73" s="142"/>
      <c r="AA73" s="142"/>
      <c r="AB73" s="142"/>
      <c r="AC73" s="142"/>
      <c r="AD73" s="142"/>
      <c r="AE73" s="142"/>
      <c r="AF73" s="142"/>
      <c r="AG73" s="142"/>
      <c r="AH73" s="142"/>
      <c r="AI73" s="142"/>
      <c r="AJ73" s="142"/>
      <c r="AK73" s="142"/>
      <c r="AL73" s="142"/>
      <c r="AM73" s="142"/>
    </row>
    <row r="74" spans="1:39" ht="15" customHeight="1">
      <c r="A74" s="149"/>
      <c r="B74" s="142"/>
      <c r="C74" s="142"/>
      <c r="D74" s="142"/>
      <c r="E74" s="142"/>
      <c r="F74" s="142"/>
      <c r="G74" s="142"/>
      <c r="H74" s="142"/>
      <c r="I74" s="142"/>
      <c r="J74" s="142"/>
      <c r="K74" s="142"/>
      <c r="L74" s="142"/>
      <c r="M74" s="142"/>
      <c r="N74" s="142"/>
      <c r="O74" s="142"/>
      <c r="P74" s="142"/>
      <c r="Q74" s="142"/>
      <c r="R74" s="142"/>
      <c r="S74" s="142"/>
      <c r="T74" s="142"/>
      <c r="U74" s="142"/>
      <c r="V74" s="156"/>
      <c r="W74" s="142"/>
      <c r="X74" s="142"/>
      <c r="Y74" s="156"/>
      <c r="Z74" s="142"/>
      <c r="AA74" s="142"/>
      <c r="AB74" s="142"/>
      <c r="AC74" s="142"/>
      <c r="AD74" s="142"/>
      <c r="AE74" s="142"/>
      <c r="AF74" s="142"/>
      <c r="AG74" s="142"/>
      <c r="AH74" s="142"/>
      <c r="AI74" s="142"/>
      <c r="AJ74" s="142"/>
      <c r="AK74" s="142"/>
      <c r="AL74" s="142"/>
      <c r="AM74" s="142"/>
    </row>
    <row r="75" spans="1:39" ht="15" customHeight="1">
      <c r="A75" s="149"/>
      <c r="B75" s="142"/>
      <c r="C75" s="142"/>
      <c r="D75" s="142"/>
      <c r="E75" s="142"/>
      <c r="F75" s="142"/>
      <c r="G75" s="142"/>
      <c r="H75" s="142"/>
      <c r="I75" s="142"/>
      <c r="J75" s="142"/>
      <c r="K75" s="142"/>
      <c r="L75" s="142"/>
      <c r="M75" s="142"/>
      <c r="N75" s="142"/>
      <c r="O75" s="142"/>
      <c r="P75" s="142"/>
      <c r="Q75" s="142"/>
      <c r="R75" s="142"/>
      <c r="S75" s="142"/>
      <c r="T75" s="142"/>
      <c r="U75" s="142"/>
      <c r="V75" s="156"/>
      <c r="W75" s="142"/>
      <c r="X75" s="142"/>
      <c r="Y75" s="156"/>
      <c r="Z75" s="142"/>
      <c r="AA75" s="142"/>
      <c r="AB75" s="142"/>
      <c r="AC75" s="142"/>
      <c r="AD75" s="142"/>
      <c r="AE75" s="142"/>
      <c r="AF75" s="142"/>
      <c r="AG75" s="142"/>
      <c r="AH75" s="142"/>
      <c r="AI75" s="142"/>
      <c r="AJ75" s="142"/>
      <c r="AK75" s="142"/>
      <c r="AL75" s="142"/>
      <c r="AM75" s="142"/>
    </row>
    <row r="76" spans="1:39" ht="15" customHeight="1">
      <c r="A76" s="149"/>
      <c r="B76" s="142"/>
      <c r="C76" s="142"/>
      <c r="D76" s="142"/>
      <c r="E76" s="142"/>
      <c r="F76" s="142"/>
      <c r="G76" s="142"/>
      <c r="H76" s="142"/>
      <c r="I76" s="142"/>
      <c r="J76" s="142"/>
      <c r="K76" s="142"/>
      <c r="L76" s="142"/>
      <c r="M76" s="142"/>
      <c r="N76" s="142"/>
      <c r="O76" s="142"/>
      <c r="P76" s="142"/>
      <c r="Q76" s="142"/>
      <c r="R76" s="142"/>
      <c r="S76" s="142"/>
      <c r="T76" s="142"/>
      <c r="U76" s="142"/>
      <c r="V76" s="156"/>
      <c r="W76" s="142"/>
      <c r="X76" s="142"/>
      <c r="Y76" s="156"/>
      <c r="Z76" s="142"/>
      <c r="AA76" s="142"/>
      <c r="AB76" s="142"/>
      <c r="AC76" s="142"/>
      <c r="AD76" s="142"/>
      <c r="AE76" s="142"/>
      <c r="AF76" s="142"/>
      <c r="AG76" s="142"/>
      <c r="AH76" s="142"/>
      <c r="AI76" s="142"/>
      <c r="AJ76" s="142"/>
      <c r="AK76" s="142"/>
      <c r="AL76" s="142"/>
      <c r="AM76" s="142"/>
    </row>
    <row r="77" spans="1:39" ht="15" customHeight="1">
      <c r="A77" s="149"/>
      <c r="B77" s="142"/>
      <c r="C77" s="142"/>
      <c r="D77" s="142"/>
      <c r="E77" s="142"/>
      <c r="F77" s="142"/>
      <c r="G77" s="142"/>
      <c r="H77" s="142"/>
      <c r="I77" s="142"/>
      <c r="J77" s="142"/>
      <c r="K77" s="142"/>
      <c r="L77" s="142"/>
      <c r="M77" s="142"/>
      <c r="N77" s="142"/>
      <c r="O77" s="142"/>
      <c r="P77" s="142"/>
      <c r="Q77" s="142"/>
      <c r="R77" s="142"/>
      <c r="S77" s="142"/>
      <c r="T77" s="142"/>
      <c r="U77" s="142"/>
      <c r="V77" s="156"/>
      <c r="W77" s="142"/>
      <c r="X77" s="142"/>
      <c r="Y77" s="156"/>
      <c r="Z77" s="142"/>
      <c r="AA77" s="142"/>
      <c r="AB77" s="142"/>
      <c r="AC77" s="142"/>
      <c r="AD77" s="142"/>
      <c r="AE77" s="142"/>
      <c r="AF77" s="142"/>
      <c r="AG77" s="142"/>
      <c r="AH77" s="142"/>
      <c r="AI77" s="142"/>
      <c r="AJ77" s="142"/>
      <c r="AK77" s="142"/>
      <c r="AL77" s="142"/>
      <c r="AM77" s="142"/>
    </row>
    <row r="78" spans="1:39" ht="15" customHeight="1">
      <c r="A78" s="149"/>
      <c r="B78" s="142"/>
      <c r="C78" s="142"/>
      <c r="D78" s="142"/>
      <c r="E78" s="142"/>
      <c r="F78" s="142"/>
      <c r="G78" s="142"/>
      <c r="H78" s="142"/>
      <c r="I78" s="142"/>
      <c r="J78" s="142"/>
      <c r="K78" s="142"/>
      <c r="L78" s="142"/>
      <c r="M78" s="142"/>
      <c r="N78" s="142"/>
      <c r="O78" s="142"/>
      <c r="P78" s="142"/>
      <c r="Q78" s="142"/>
      <c r="R78" s="142"/>
      <c r="S78" s="142"/>
      <c r="T78" s="142"/>
      <c r="U78" s="142"/>
      <c r="V78" s="156"/>
      <c r="W78" s="142"/>
      <c r="X78" s="142"/>
      <c r="Y78" s="156"/>
      <c r="Z78" s="142"/>
      <c r="AA78" s="142"/>
      <c r="AB78" s="142"/>
      <c r="AC78" s="142"/>
      <c r="AD78" s="142"/>
      <c r="AE78" s="142"/>
      <c r="AF78" s="142"/>
      <c r="AG78" s="142"/>
      <c r="AH78" s="142"/>
      <c r="AI78" s="142"/>
      <c r="AJ78" s="142"/>
      <c r="AK78" s="142"/>
      <c r="AL78" s="142"/>
      <c r="AM78" s="142"/>
    </row>
    <row r="79" spans="1:39" ht="15" customHeight="1">
      <c r="A79" s="149"/>
      <c r="B79" s="142"/>
      <c r="C79" s="142"/>
      <c r="D79" s="142"/>
      <c r="E79" s="142"/>
      <c r="F79" s="142"/>
      <c r="G79" s="142"/>
      <c r="H79" s="142"/>
      <c r="I79" s="142"/>
      <c r="J79" s="142"/>
      <c r="K79" s="142"/>
      <c r="L79" s="142"/>
      <c r="M79" s="142"/>
      <c r="N79" s="142"/>
      <c r="O79" s="142"/>
      <c r="P79" s="142"/>
      <c r="Q79" s="142"/>
      <c r="R79" s="142"/>
      <c r="S79" s="142"/>
      <c r="T79" s="142"/>
      <c r="U79" s="142"/>
      <c r="V79" s="156"/>
      <c r="W79" s="142"/>
      <c r="X79" s="142"/>
      <c r="Y79" s="156"/>
      <c r="Z79" s="142"/>
      <c r="AA79" s="142"/>
      <c r="AB79" s="142"/>
      <c r="AC79" s="142"/>
      <c r="AD79" s="142"/>
      <c r="AE79" s="142"/>
      <c r="AF79" s="142"/>
      <c r="AG79" s="142"/>
      <c r="AH79" s="142"/>
      <c r="AI79" s="142"/>
      <c r="AJ79" s="142"/>
      <c r="AK79" s="142"/>
      <c r="AL79" s="142"/>
      <c r="AM79" s="142"/>
    </row>
    <row r="80" spans="1:39" ht="15" customHeight="1">
      <c r="A80" s="149"/>
      <c r="B80" s="142"/>
      <c r="C80" s="142"/>
      <c r="D80" s="142"/>
      <c r="E80" s="142"/>
      <c r="F80" s="142"/>
      <c r="G80" s="142"/>
      <c r="H80" s="142"/>
      <c r="I80" s="142"/>
      <c r="J80" s="142"/>
      <c r="K80" s="142"/>
      <c r="L80" s="142"/>
      <c r="M80" s="142"/>
      <c r="N80" s="142"/>
      <c r="O80" s="142"/>
      <c r="P80" s="142"/>
      <c r="Q80" s="142"/>
      <c r="R80" s="142"/>
      <c r="S80" s="142"/>
      <c r="T80" s="142"/>
      <c r="U80" s="142"/>
      <c r="V80" s="156"/>
      <c r="W80" s="142"/>
      <c r="X80" s="142"/>
      <c r="Y80" s="156"/>
      <c r="Z80" s="142"/>
      <c r="AA80" s="142"/>
      <c r="AB80" s="142"/>
      <c r="AC80" s="142"/>
      <c r="AD80" s="142"/>
      <c r="AE80" s="142"/>
      <c r="AF80" s="142"/>
      <c r="AG80" s="142"/>
      <c r="AH80" s="142"/>
      <c r="AI80" s="142"/>
      <c r="AJ80" s="142"/>
      <c r="AK80" s="142"/>
      <c r="AL80" s="142"/>
      <c r="AM80" s="142"/>
    </row>
    <row r="81" spans="1:39" ht="15" customHeight="1">
      <c r="A81" s="149"/>
      <c r="B81" s="142"/>
      <c r="C81" s="142"/>
      <c r="D81" s="142"/>
      <c r="E81" s="142"/>
      <c r="F81" s="142"/>
      <c r="G81" s="142"/>
      <c r="H81" s="142"/>
      <c r="I81" s="142"/>
      <c r="J81" s="142"/>
      <c r="K81" s="142"/>
      <c r="L81" s="142"/>
      <c r="M81" s="142"/>
      <c r="N81" s="142"/>
      <c r="O81" s="142"/>
      <c r="P81" s="142"/>
      <c r="Q81" s="142"/>
      <c r="R81" s="142"/>
      <c r="S81" s="142"/>
      <c r="T81" s="142"/>
      <c r="U81" s="142"/>
      <c r="V81" s="156"/>
      <c r="W81" s="142"/>
      <c r="X81" s="142"/>
      <c r="Y81" s="156"/>
      <c r="Z81" s="142"/>
      <c r="AA81" s="142"/>
      <c r="AB81" s="142"/>
      <c r="AC81" s="142"/>
      <c r="AD81" s="142"/>
      <c r="AE81" s="142"/>
      <c r="AF81" s="142"/>
      <c r="AG81" s="142"/>
      <c r="AH81" s="142"/>
      <c r="AI81" s="142"/>
      <c r="AJ81" s="142"/>
      <c r="AK81" s="142"/>
      <c r="AL81" s="142"/>
      <c r="AM81" s="142"/>
    </row>
    <row r="82" spans="1:39" ht="15" customHeight="1">
      <c r="A82" s="149"/>
      <c r="B82" s="142"/>
      <c r="C82" s="142"/>
      <c r="D82" s="142"/>
      <c r="E82" s="142"/>
      <c r="F82" s="142"/>
      <c r="G82" s="142"/>
      <c r="H82" s="142"/>
      <c r="I82" s="142"/>
      <c r="J82" s="142"/>
      <c r="K82" s="142"/>
      <c r="L82" s="142"/>
      <c r="M82" s="142"/>
      <c r="N82" s="142"/>
      <c r="O82" s="142"/>
      <c r="P82" s="142"/>
      <c r="Q82" s="142"/>
      <c r="R82" s="142"/>
      <c r="S82" s="142"/>
      <c r="T82" s="142"/>
      <c r="U82" s="142"/>
      <c r="V82" s="156"/>
      <c r="W82" s="142"/>
      <c r="X82" s="142"/>
      <c r="Y82" s="156"/>
      <c r="Z82" s="142"/>
      <c r="AA82" s="142"/>
      <c r="AB82" s="142"/>
      <c r="AC82" s="142"/>
      <c r="AD82" s="142"/>
      <c r="AE82" s="142"/>
      <c r="AF82" s="142"/>
      <c r="AG82" s="142"/>
      <c r="AH82" s="142"/>
      <c r="AI82" s="142"/>
      <c r="AJ82" s="142"/>
      <c r="AK82" s="142"/>
      <c r="AL82" s="142"/>
      <c r="AM82" s="142"/>
    </row>
    <row r="83" spans="1:39" ht="15" customHeight="1">
      <c r="A83" s="149"/>
      <c r="B83" s="142"/>
      <c r="C83" s="142"/>
      <c r="D83" s="142"/>
      <c r="E83" s="142"/>
      <c r="F83" s="142"/>
      <c r="G83" s="142"/>
      <c r="H83" s="142"/>
      <c r="I83" s="142"/>
      <c r="J83" s="142"/>
      <c r="K83" s="142"/>
      <c r="L83" s="142"/>
      <c r="M83" s="142"/>
      <c r="N83" s="142"/>
      <c r="O83" s="142"/>
      <c r="P83" s="142"/>
      <c r="Q83" s="142"/>
      <c r="R83" s="142"/>
      <c r="S83" s="142"/>
      <c r="T83" s="142"/>
      <c r="U83" s="142"/>
      <c r="V83" s="156"/>
      <c r="W83" s="142"/>
      <c r="X83" s="142"/>
      <c r="Y83" s="156"/>
      <c r="Z83" s="142"/>
      <c r="AA83" s="142"/>
      <c r="AB83" s="142"/>
      <c r="AC83" s="142"/>
      <c r="AD83" s="142"/>
      <c r="AE83" s="142"/>
      <c r="AF83" s="142"/>
      <c r="AG83" s="142"/>
      <c r="AH83" s="142"/>
      <c r="AI83" s="142"/>
      <c r="AJ83" s="142"/>
      <c r="AK83" s="142"/>
      <c r="AL83" s="142"/>
      <c r="AM83" s="142"/>
    </row>
    <row r="84" spans="1:39" ht="15" customHeight="1">
      <c r="A84" s="149"/>
      <c r="B84" s="142"/>
      <c r="C84" s="142"/>
      <c r="D84" s="142"/>
      <c r="E84" s="142"/>
      <c r="F84" s="142"/>
      <c r="G84" s="142"/>
      <c r="H84" s="142"/>
      <c r="I84" s="142"/>
      <c r="J84" s="142"/>
      <c r="K84" s="142"/>
      <c r="L84" s="142"/>
      <c r="M84" s="142"/>
      <c r="N84" s="142"/>
      <c r="O84" s="142"/>
      <c r="P84" s="142"/>
      <c r="Q84" s="142"/>
      <c r="R84" s="142"/>
      <c r="S84" s="142"/>
      <c r="T84" s="142"/>
      <c r="U84" s="142"/>
      <c r="V84" s="156"/>
      <c r="W84" s="142"/>
      <c r="X84" s="142"/>
      <c r="Y84" s="156"/>
      <c r="Z84" s="142"/>
      <c r="AA84" s="142"/>
      <c r="AB84" s="142"/>
      <c r="AC84" s="142"/>
      <c r="AD84" s="142"/>
      <c r="AE84" s="142"/>
      <c r="AF84" s="142"/>
      <c r="AG84" s="142"/>
      <c r="AH84" s="142"/>
      <c r="AI84" s="142"/>
      <c r="AJ84" s="142"/>
      <c r="AK84" s="142"/>
      <c r="AL84" s="142"/>
      <c r="AM84" s="142"/>
    </row>
    <row r="85" spans="1:39" ht="15" customHeight="1">
      <c r="A85" s="149"/>
      <c r="B85" s="142"/>
      <c r="C85" s="142"/>
      <c r="D85" s="142"/>
      <c r="E85" s="142"/>
      <c r="F85" s="142"/>
      <c r="G85" s="142"/>
      <c r="H85" s="142"/>
      <c r="I85" s="142"/>
      <c r="J85" s="142"/>
      <c r="K85" s="142"/>
      <c r="L85" s="142"/>
      <c r="M85" s="142"/>
      <c r="N85" s="142"/>
      <c r="O85" s="142"/>
      <c r="P85" s="142"/>
      <c r="Q85" s="142"/>
      <c r="R85" s="142"/>
      <c r="S85" s="142"/>
      <c r="T85" s="142"/>
      <c r="U85" s="142"/>
      <c r="V85" s="156"/>
      <c r="W85" s="142"/>
      <c r="X85" s="142"/>
      <c r="Y85" s="156"/>
      <c r="Z85" s="142"/>
      <c r="AA85" s="142"/>
      <c r="AB85" s="142"/>
      <c r="AC85" s="142"/>
      <c r="AD85" s="142"/>
      <c r="AE85" s="142"/>
      <c r="AF85" s="142"/>
      <c r="AG85" s="142"/>
      <c r="AH85" s="142"/>
      <c r="AI85" s="142"/>
      <c r="AJ85" s="142"/>
      <c r="AK85" s="142"/>
      <c r="AL85" s="142"/>
      <c r="AM85" s="142"/>
    </row>
    <row r="86" spans="1:39" ht="15" customHeight="1">
      <c r="A86" s="149"/>
      <c r="B86" s="142"/>
      <c r="C86" s="142"/>
      <c r="D86" s="142"/>
      <c r="E86" s="142"/>
      <c r="F86" s="142"/>
      <c r="G86" s="142"/>
      <c r="H86" s="142"/>
      <c r="I86" s="142"/>
      <c r="J86" s="142"/>
      <c r="K86" s="142"/>
      <c r="L86" s="142"/>
      <c r="M86" s="142"/>
      <c r="N86" s="142"/>
      <c r="O86" s="142"/>
      <c r="P86" s="142"/>
      <c r="Q86" s="142"/>
      <c r="R86" s="142"/>
      <c r="S86" s="142"/>
      <c r="T86" s="142"/>
      <c r="U86" s="142"/>
      <c r="V86" s="156"/>
      <c r="W86" s="142"/>
      <c r="X86" s="142"/>
      <c r="Y86" s="156"/>
      <c r="Z86" s="142"/>
      <c r="AA86" s="142"/>
      <c r="AB86" s="142"/>
      <c r="AC86" s="142"/>
      <c r="AD86" s="142"/>
      <c r="AE86" s="142"/>
      <c r="AF86" s="142"/>
      <c r="AG86" s="142"/>
      <c r="AH86" s="142"/>
      <c r="AI86" s="142"/>
      <c r="AJ86" s="142"/>
      <c r="AK86" s="142"/>
      <c r="AL86" s="142"/>
      <c r="AM86" s="142"/>
    </row>
    <row r="87" spans="1:39" ht="15" customHeight="1">
      <c r="A87" s="149"/>
      <c r="B87" s="142"/>
      <c r="C87" s="142"/>
      <c r="D87" s="142"/>
      <c r="E87" s="142"/>
      <c r="F87" s="142"/>
      <c r="G87" s="142"/>
      <c r="H87" s="142"/>
      <c r="I87" s="142"/>
      <c r="J87" s="142"/>
      <c r="K87" s="142"/>
      <c r="L87" s="142"/>
      <c r="M87" s="142"/>
      <c r="N87" s="142"/>
      <c r="O87" s="142"/>
      <c r="P87" s="142"/>
      <c r="Q87" s="142"/>
      <c r="R87" s="142"/>
      <c r="S87" s="142"/>
      <c r="T87" s="142"/>
      <c r="U87" s="142"/>
      <c r="V87" s="156"/>
      <c r="W87" s="142"/>
      <c r="X87" s="142"/>
      <c r="Y87" s="156"/>
      <c r="Z87" s="142"/>
      <c r="AA87" s="142"/>
      <c r="AB87" s="142"/>
      <c r="AC87" s="142"/>
      <c r="AD87" s="142"/>
      <c r="AE87" s="142"/>
      <c r="AF87" s="142"/>
      <c r="AG87" s="142"/>
      <c r="AH87" s="142"/>
      <c r="AI87" s="142"/>
      <c r="AJ87" s="142"/>
      <c r="AK87" s="142"/>
      <c r="AL87" s="142"/>
      <c r="AM87" s="142"/>
    </row>
    <row r="88" spans="1:39" ht="15" customHeight="1">
      <c r="A88" s="149"/>
      <c r="B88" s="142"/>
      <c r="C88" s="142"/>
      <c r="D88" s="142"/>
      <c r="E88" s="142"/>
      <c r="F88" s="142"/>
      <c r="G88" s="142"/>
      <c r="H88" s="142"/>
      <c r="I88" s="142"/>
      <c r="J88" s="142"/>
      <c r="K88" s="142"/>
      <c r="L88" s="142"/>
      <c r="M88" s="142"/>
      <c r="N88" s="142"/>
      <c r="O88" s="142"/>
      <c r="P88" s="142"/>
      <c r="Q88" s="142"/>
      <c r="R88" s="142"/>
      <c r="S88" s="142"/>
      <c r="T88" s="142"/>
      <c r="U88" s="142"/>
      <c r="V88" s="156"/>
      <c r="W88" s="142"/>
      <c r="X88" s="142"/>
      <c r="Y88" s="156"/>
      <c r="Z88" s="142"/>
      <c r="AA88" s="142"/>
      <c r="AB88" s="142"/>
      <c r="AC88" s="142"/>
      <c r="AD88" s="142"/>
      <c r="AE88" s="142"/>
      <c r="AF88" s="142"/>
      <c r="AG88" s="142"/>
      <c r="AH88" s="142"/>
      <c r="AI88" s="142"/>
      <c r="AJ88" s="142"/>
      <c r="AK88" s="142"/>
      <c r="AL88" s="142"/>
      <c r="AM88" s="142"/>
    </row>
    <row r="89" spans="1:39" ht="15" customHeight="1">
      <c r="A89" s="149"/>
      <c r="B89" s="142"/>
      <c r="C89" s="142"/>
      <c r="D89" s="142"/>
      <c r="E89" s="142"/>
      <c r="F89" s="142"/>
      <c r="G89" s="142"/>
      <c r="H89" s="142"/>
      <c r="I89" s="142"/>
      <c r="J89" s="142"/>
      <c r="K89" s="142"/>
      <c r="L89" s="142"/>
      <c r="M89" s="142"/>
      <c r="N89" s="142"/>
      <c r="O89" s="142"/>
      <c r="P89" s="142"/>
      <c r="Q89" s="142"/>
      <c r="R89" s="142"/>
      <c r="S89" s="142"/>
      <c r="T89" s="142"/>
      <c r="U89" s="142"/>
      <c r="V89" s="156"/>
      <c r="W89" s="142"/>
      <c r="X89" s="142"/>
      <c r="Y89" s="156"/>
      <c r="Z89" s="142"/>
      <c r="AA89" s="142"/>
      <c r="AB89" s="142"/>
      <c r="AC89" s="142"/>
      <c r="AD89" s="142"/>
      <c r="AE89" s="142"/>
      <c r="AF89" s="142"/>
      <c r="AG89" s="142"/>
      <c r="AH89" s="142"/>
      <c r="AI89" s="142"/>
      <c r="AJ89" s="142"/>
      <c r="AK89" s="142"/>
      <c r="AL89" s="142"/>
      <c r="AM89" s="142"/>
    </row>
    <row r="90" spans="1:39" ht="15" customHeight="1">
      <c r="A90" s="149"/>
      <c r="B90" s="142"/>
      <c r="C90" s="142"/>
      <c r="D90" s="142"/>
      <c r="E90" s="142"/>
      <c r="F90" s="142"/>
      <c r="G90" s="142"/>
      <c r="H90" s="142"/>
      <c r="I90" s="142"/>
      <c r="J90" s="142"/>
      <c r="K90" s="142"/>
      <c r="L90" s="142"/>
      <c r="M90" s="142"/>
      <c r="N90" s="142"/>
      <c r="O90" s="142"/>
      <c r="P90" s="142"/>
      <c r="Q90" s="142"/>
      <c r="R90" s="142"/>
      <c r="S90" s="142"/>
      <c r="T90" s="142"/>
      <c r="U90" s="142"/>
      <c r="V90" s="156"/>
      <c r="W90" s="142"/>
      <c r="X90" s="142"/>
      <c r="Y90" s="156"/>
      <c r="Z90" s="142"/>
      <c r="AA90" s="142"/>
      <c r="AB90" s="142"/>
      <c r="AC90" s="142"/>
      <c r="AD90" s="142"/>
      <c r="AE90" s="142"/>
      <c r="AF90" s="142"/>
      <c r="AG90" s="142"/>
      <c r="AH90" s="142"/>
      <c r="AI90" s="142"/>
      <c r="AJ90" s="142"/>
      <c r="AK90" s="142"/>
      <c r="AL90" s="142"/>
      <c r="AM90" s="142"/>
    </row>
    <row r="91" spans="1:39" ht="15" customHeight="1">
      <c r="A91" s="149"/>
      <c r="B91" s="142"/>
      <c r="C91" s="142"/>
      <c r="D91" s="142"/>
      <c r="E91" s="142"/>
      <c r="F91" s="142"/>
      <c r="G91" s="142"/>
      <c r="H91" s="142"/>
      <c r="I91" s="142"/>
      <c r="J91" s="142"/>
      <c r="K91" s="142"/>
      <c r="L91" s="142"/>
      <c r="M91" s="142"/>
      <c r="N91" s="142"/>
      <c r="O91" s="142"/>
      <c r="P91" s="142"/>
      <c r="Q91" s="142"/>
      <c r="R91" s="142"/>
      <c r="S91" s="142"/>
      <c r="T91" s="142"/>
      <c r="U91" s="142"/>
      <c r="V91" s="156"/>
      <c r="W91" s="142"/>
      <c r="X91" s="142"/>
      <c r="Y91" s="156"/>
      <c r="Z91" s="142"/>
      <c r="AA91" s="142"/>
      <c r="AB91" s="142"/>
      <c r="AC91" s="142"/>
      <c r="AD91" s="142"/>
      <c r="AE91" s="142"/>
      <c r="AF91" s="142"/>
      <c r="AG91" s="142"/>
      <c r="AH91" s="142"/>
      <c r="AI91" s="142"/>
      <c r="AJ91" s="142"/>
      <c r="AK91" s="142"/>
      <c r="AL91" s="142"/>
      <c r="AM91" s="142"/>
    </row>
    <row r="92" spans="1:39" ht="15" customHeight="1">
      <c r="A92" s="149"/>
      <c r="B92" s="142"/>
      <c r="C92" s="142"/>
      <c r="D92" s="142"/>
      <c r="E92" s="142"/>
      <c r="F92" s="142"/>
      <c r="G92" s="142"/>
      <c r="H92" s="142"/>
      <c r="I92" s="142"/>
      <c r="J92" s="142"/>
      <c r="K92" s="142"/>
      <c r="L92" s="142"/>
      <c r="M92" s="142"/>
      <c r="N92" s="142"/>
      <c r="O92" s="142"/>
      <c r="P92" s="142"/>
      <c r="Q92" s="142"/>
      <c r="R92" s="142"/>
      <c r="S92" s="142"/>
      <c r="T92" s="142"/>
      <c r="U92" s="142"/>
      <c r="V92" s="156"/>
      <c r="W92" s="142"/>
      <c r="X92" s="142"/>
      <c r="Y92" s="156"/>
      <c r="Z92" s="142"/>
      <c r="AA92" s="142"/>
      <c r="AB92" s="142"/>
      <c r="AC92" s="142"/>
      <c r="AD92" s="142"/>
      <c r="AE92" s="142"/>
      <c r="AF92" s="142"/>
      <c r="AG92" s="142"/>
      <c r="AH92" s="142"/>
      <c r="AI92" s="142"/>
      <c r="AJ92" s="142"/>
      <c r="AK92" s="142"/>
      <c r="AL92" s="142"/>
      <c r="AM92" s="142"/>
    </row>
    <row r="93" spans="1:39" ht="15" customHeight="1">
      <c r="A93" s="149"/>
      <c r="B93" s="142"/>
      <c r="C93" s="142"/>
      <c r="D93" s="142"/>
      <c r="E93" s="142"/>
      <c r="F93" s="142"/>
      <c r="G93" s="142"/>
      <c r="H93" s="142"/>
      <c r="I93" s="142"/>
      <c r="J93" s="142"/>
      <c r="K93" s="142"/>
      <c r="L93" s="142"/>
      <c r="M93" s="142"/>
      <c r="N93" s="142"/>
      <c r="O93" s="142"/>
      <c r="P93" s="142"/>
      <c r="Q93" s="142"/>
      <c r="R93" s="142"/>
      <c r="S93" s="142"/>
      <c r="T93" s="142"/>
      <c r="U93" s="142"/>
      <c r="V93" s="156"/>
      <c r="W93" s="142"/>
      <c r="X93" s="142"/>
      <c r="Y93" s="156"/>
      <c r="Z93" s="142"/>
      <c r="AA93" s="142"/>
      <c r="AB93" s="142"/>
      <c r="AC93" s="142"/>
      <c r="AD93" s="142"/>
      <c r="AE93" s="142"/>
      <c r="AF93" s="142"/>
      <c r="AG93" s="142"/>
      <c r="AH93" s="142"/>
      <c r="AI93" s="142"/>
      <c r="AJ93" s="142"/>
      <c r="AK93" s="142"/>
      <c r="AL93" s="142"/>
      <c r="AM93" s="142"/>
    </row>
    <row r="94" spans="1:39" ht="15" customHeight="1">
      <c r="A94" s="149"/>
      <c r="B94" s="142"/>
      <c r="C94" s="142"/>
      <c r="D94" s="142"/>
      <c r="E94" s="142"/>
      <c r="F94" s="142"/>
      <c r="G94" s="142"/>
      <c r="H94" s="142"/>
      <c r="I94" s="142"/>
      <c r="J94" s="142"/>
      <c r="K94" s="142"/>
      <c r="L94" s="142"/>
      <c r="M94" s="142"/>
      <c r="N94" s="142"/>
      <c r="O94" s="142"/>
      <c r="P94" s="142"/>
      <c r="Q94" s="142"/>
      <c r="R94" s="142"/>
      <c r="S94" s="142"/>
      <c r="T94" s="142"/>
      <c r="U94" s="142"/>
      <c r="V94" s="156"/>
      <c r="W94" s="142"/>
      <c r="X94" s="142"/>
      <c r="Y94" s="156"/>
      <c r="Z94" s="142"/>
      <c r="AA94" s="142"/>
      <c r="AB94" s="142"/>
      <c r="AC94" s="142"/>
      <c r="AD94" s="142"/>
      <c r="AE94" s="142"/>
      <c r="AF94" s="142"/>
      <c r="AG94" s="142"/>
      <c r="AH94" s="142"/>
      <c r="AI94" s="142"/>
      <c r="AJ94" s="142"/>
      <c r="AK94" s="142"/>
      <c r="AL94" s="142"/>
      <c r="AM94" s="142"/>
    </row>
    <row r="95" spans="1:39" ht="21" customHeight="1">
      <c r="A95" s="149"/>
      <c r="B95" s="142"/>
      <c r="C95" s="142"/>
      <c r="D95" s="142"/>
      <c r="E95" s="142"/>
      <c r="F95" s="142"/>
      <c r="G95" s="142"/>
      <c r="H95" s="142"/>
      <c r="I95" s="142"/>
      <c r="J95" s="142"/>
      <c r="K95" s="142"/>
      <c r="L95" s="142"/>
      <c r="M95" s="142"/>
      <c r="N95" s="142"/>
      <c r="O95" s="142"/>
      <c r="P95" s="142"/>
      <c r="Q95" s="142"/>
      <c r="R95" s="142"/>
      <c r="S95" s="142"/>
      <c r="T95" s="142"/>
      <c r="U95" s="142"/>
      <c r="V95" s="156"/>
      <c r="W95" s="142"/>
      <c r="X95" s="142"/>
      <c r="Y95" s="156"/>
      <c r="Z95" s="142"/>
      <c r="AA95" s="142"/>
      <c r="AB95" s="142"/>
      <c r="AC95" s="142"/>
      <c r="AD95" s="142"/>
      <c r="AE95" s="142"/>
      <c r="AF95" s="142"/>
      <c r="AG95" s="142"/>
      <c r="AH95" s="142"/>
      <c r="AI95" s="142"/>
      <c r="AJ95" s="142"/>
      <c r="AK95" s="142"/>
      <c r="AL95" s="142"/>
      <c r="AM95" s="142"/>
    </row>
    <row r="96" spans="1:39" ht="21" customHeight="1">
      <c r="A96" s="149"/>
      <c r="B96" s="142"/>
      <c r="C96" s="142"/>
      <c r="D96" s="142"/>
      <c r="E96" s="142"/>
      <c r="F96" s="142"/>
      <c r="G96" s="142"/>
      <c r="H96" s="142"/>
      <c r="I96" s="142"/>
      <c r="J96" s="142"/>
      <c r="K96" s="142"/>
      <c r="L96" s="142"/>
      <c r="M96" s="142"/>
      <c r="N96" s="142"/>
      <c r="O96" s="142"/>
      <c r="P96" s="142"/>
      <c r="Q96" s="142"/>
      <c r="R96" s="142"/>
      <c r="S96" s="142"/>
      <c r="T96" s="142"/>
      <c r="U96" s="142"/>
      <c r="V96" s="156"/>
      <c r="W96" s="142"/>
      <c r="X96" s="142"/>
      <c r="Y96" s="156"/>
      <c r="Z96" s="142"/>
      <c r="AA96" s="142"/>
      <c r="AB96" s="142"/>
      <c r="AC96" s="142"/>
      <c r="AD96" s="142"/>
      <c r="AE96" s="142"/>
      <c r="AF96" s="142"/>
      <c r="AG96" s="142"/>
      <c r="AH96" s="142"/>
      <c r="AI96" s="142"/>
      <c r="AJ96" s="142"/>
      <c r="AK96" s="142"/>
      <c r="AL96" s="142"/>
      <c r="AM96" s="142"/>
    </row>
    <row r="97" spans="1:39" ht="21" customHeight="1">
      <c r="A97" s="149"/>
      <c r="B97" s="142"/>
      <c r="C97" s="142"/>
      <c r="D97" s="142"/>
      <c r="E97" s="142"/>
      <c r="F97" s="142"/>
      <c r="G97" s="142"/>
      <c r="H97" s="142"/>
      <c r="I97" s="142"/>
      <c r="J97" s="142"/>
      <c r="K97" s="142"/>
      <c r="L97" s="142"/>
      <c r="M97" s="142"/>
      <c r="N97" s="142"/>
      <c r="O97" s="142"/>
      <c r="P97" s="142"/>
      <c r="Q97" s="142"/>
      <c r="R97" s="142"/>
      <c r="S97" s="142"/>
      <c r="T97" s="142"/>
      <c r="U97" s="142"/>
      <c r="V97" s="156"/>
      <c r="W97" s="142"/>
      <c r="X97" s="142"/>
      <c r="Y97" s="156"/>
      <c r="Z97" s="142"/>
      <c r="AA97" s="142"/>
      <c r="AB97" s="142"/>
      <c r="AC97" s="142"/>
      <c r="AD97" s="142"/>
      <c r="AE97" s="142"/>
      <c r="AF97" s="142"/>
      <c r="AG97" s="142"/>
      <c r="AH97" s="142"/>
      <c r="AI97" s="142"/>
      <c r="AJ97" s="142"/>
      <c r="AK97" s="142"/>
      <c r="AL97" s="142"/>
      <c r="AM97" s="142"/>
    </row>
    <row r="98" spans="1:39" ht="21" customHeight="1">
      <c r="A98" s="149"/>
      <c r="B98" s="142"/>
      <c r="C98" s="142"/>
      <c r="D98" s="142"/>
      <c r="E98" s="142"/>
      <c r="F98" s="142"/>
      <c r="G98" s="142"/>
      <c r="H98" s="142"/>
      <c r="I98" s="142"/>
      <c r="J98" s="142"/>
      <c r="K98" s="142"/>
      <c r="L98" s="142"/>
      <c r="M98" s="142"/>
      <c r="N98" s="142"/>
      <c r="O98" s="142"/>
      <c r="P98" s="142"/>
      <c r="Q98" s="142"/>
      <c r="R98" s="142"/>
      <c r="S98" s="142"/>
      <c r="T98" s="142"/>
      <c r="U98" s="142"/>
      <c r="V98" s="156"/>
      <c r="W98" s="142"/>
      <c r="X98" s="142"/>
      <c r="Y98" s="156"/>
      <c r="Z98" s="142"/>
      <c r="AA98" s="142"/>
      <c r="AB98" s="142"/>
      <c r="AC98" s="142"/>
      <c r="AD98" s="142"/>
      <c r="AE98" s="142"/>
      <c r="AF98" s="142"/>
      <c r="AG98" s="142"/>
      <c r="AH98" s="142"/>
      <c r="AI98" s="142"/>
      <c r="AJ98" s="142"/>
      <c r="AK98" s="142"/>
      <c r="AL98" s="142"/>
      <c r="AM98" s="142"/>
    </row>
    <row r="99" spans="1:39" ht="21" customHeight="1">
      <c r="A99" s="149"/>
      <c r="B99" s="142"/>
      <c r="C99" s="142"/>
      <c r="D99" s="142"/>
      <c r="E99" s="142"/>
      <c r="F99" s="142"/>
      <c r="G99" s="142"/>
      <c r="H99" s="142"/>
      <c r="I99" s="142"/>
      <c r="J99" s="142"/>
      <c r="K99" s="142"/>
      <c r="L99" s="142"/>
      <c r="M99" s="142"/>
      <c r="N99" s="142"/>
      <c r="O99" s="142"/>
      <c r="P99" s="142"/>
      <c r="Q99" s="142"/>
      <c r="R99" s="142"/>
      <c r="S99" s="142"/>
      <c r="T99" s="142"/>
      <c r="U99" s="142"/>
      <c r="V99" s="156"/>
      <c r="W99" s="142"/>
      <c r="X99" s="142"/>
      <c r="Y99" s="156"/>
      <c r="Z99" s="142"/>
      <c r="AA99" s="142"/>
      <c r="AB99" s="142"/>
      <c r="AC99" s="142"/>
      <c r="AD99" s="142"/>
      <c r="AE99" s="142"/>
      <c r="AF99" s="142"/>
      <c r="AG99" s="142"/>
      <c r="AH99" s="142"/>
      <c r="AI99" s="142"/>
      <c r="AJ99" s="142"/>
      <c r="AK99" s="142"/>
      <c r="AL99" s="142"/>
      <c r="AM99" s="142"/>
    </row>
    <row r="100" spans="1:39" ht="21" customHeight="1">
      <c r="A100" s="149"/>
      <c r="B100" s="142"/>
      <c r="C100" s="142"/>
      <c r="D100" s="142"/>
      <c r="E100" s="142"/>
      <c r="F100" s="142"/>
      <c r="G100" s="142"/>
      <c r="H100" s="142"/>
      <c r="I100" s="142"/>
      <c r="J100" s="142"/>
      <c r="K100" s="142"/>
      <c r="L100" s="142"/>
      <c r="M100" s="142"/>
      <c r="N100" s="142"/>
      <c r="O100" s="142"/>
      <c r="P100" s="142"/>
      <c r="Q100" s="142"/>
      <c r="R100" s="142"/>
      <c r="S100" s="142"/>
      <c r="T100" s="142"/>
      <c r="U100" s="142"/>
      <c r="V100" s="156"/>
      <c r="W100" s="142"/>
      <c r="X100" s="142"/>
      <c r="Y100" s="156"/>
      <c r="Z100" s="142"/>
      <c r="AA100" s="142"/>
      <c r="AB100" s="142"/>
      <c r="AC100" s="142"/>
      <c r="AD100" s="142"/>
      <c r="AE100" s="142"/>
      <c r="AF100" s="142"/>
      <c r="AG100" s="142"/>
      <c r="AH100" s="142"/>
      <c r="AI100" s="142"/>
      <c r="AJ100" s="142"/>
      <c r="AK100" s="142"/>
      <c r="AL100" s="142"/>
      <c r="AM100" s="142"/>
    </row>
    <row r="101" spans="1:39" ht="21" customHeight="1">
      <c r="A101" s="149"/>
      <c r="B101" s="142"/>
      <c r="C101" s="142"/>
      <c r="D101" s="142"/>
      <c r="E101" s="142"/>
      <c r="F101" s="142"/>
      <c r="G101" s="142"/>
      <c r="H101" s="142"/>
      <c r="I101" s="142"/>
      <c r="J101" s="142"/>
      <c r="K101" s="142"/>
      <c r="L101" s="142"/>
      <c r="M101" s="142"/>
      <c r="N101" s="142"/>
      <c r="O101" s="142"/>
      <c r="P101" s="142"/>
      <c r="Q101" s="142"/>
      <c r="R101" s="142"/>
      <c r="S101" s="142"/>
      <c r="T101" s="142"/>
      <c r="U101" s="142"/>
      <c r="V101" s="156"/>
      <c r="W101" s="142"/>
      <c r="X101" s="142"/>
      <c r="Y101" s="156"/>
      <c r="Z101" s="142"/>
      <c r="AA101" s="142"/>
      <c r="AB101" s="142"/>
      <c r="AC101" s="142"/>
      <c r="AD101" s="142"/>
      <c r="AE101" s="142"/>
      <c r="AF101" s="142"/>
      <c r="AG101" s="142"/>
      <c r="AH101" s="142"/>
      <c r="AI101" s="142"/>
      <c r="AJ101" s="142"/>
      <c r="AK101" s="142"/>
      <c r="AL101" s="142"/>
      <c r="AM101" s="142"/>
    </row>
    <row r="102" spans="1:39" ht="21" customHeight="1">
      <c r="A102" s="149"/>
      <c r="B102" s="142"/>
      <c r="C102" s="142"/>
      <c r="D102" s="142"/>
      <c r="E102" s="142"/>
      <c r="F102" s="142"/>
      <c r="G102" s="142"/>
      <c r="H102" s="142"/>
      <c r="I102" s="142"/>
      <c r="J102" s="142"/>
      <c r="K102" s="142"/>
      <c r="L102" s="142"/>
      <c r="M102" s="142"/>
      <c r="N102" s="142"/>
      <c r="O102" s="142"/>
      <c r="P102" s="142"/>
      <c r="Q102" s="142"/>
      <c r="R102" s="142"/>
      <c r="S102" s="142"/>
      <c r="T102" s="142"/>
      <c r="U102" s="142"/>
      <c r="V102" s="156"/>
      <c r="W102" s="142"/>
      <c r="X102" s="142"/>
      <c r="Y102" s="156"/>
      <c r="Z102" s="142"/>
      <c r="AA102" s="142"/>
      <c r="AB102" s="142"/>
      <c r="AC102" s="142"/>
      <c r="AD102" s="142"/>
      <c r="AE102" s="142"/>
      <c r="AF102" s="142"/>
      <c r="AG102" s="142"/>
      <c r="AH102" s="142"/>
      <c r="AI102" s="142"/>
      <c r="AJ102" s="142"/>
      <c r="AK102" s="142"/>
      <c r="AL102" s="142"/>
      <c r="AM102" s="142"/>
    </row>
    <row r="103" spans="1:39" ht="21" customHeight="1"/>
    <row r="104" spans="1:39" ht="21" customHeight="1"/>
    <row r="105" spans="1:39" ht="21" customHeight="1"/>
    <row r="106" spans="1:39" ht="21" customHeight="1"/>
    <row r="107" spans="1:39" ht="21" customHeight="1"/>
    <row r="108" spans="1:39" ht="21" customHeight="1"/>
    <row r="109" spans="1:39" ht="21" customHeight="1"/>
    <row r="110" spans="1:39" ht="21" customHeight="1"/>
    <row r="111" spans="1:39" ht="21" customHeight="1"/>
    <row r="112" spans="1:39"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sheetData>
  <mergeCells count="281">
    <mergeCell ref="AE22:AH22"/>
    <mergeCell ref="AJ22:AK22"/>
    <mergeCell ref="A22:B22"/>
    <mergeCell ref="O18:R18"/>
    <mergeCell ref="T18:U18"/>
    <mergeCell ref="W18:Z18"/>
    <mergeCell ref="AB18:AC18"/>
    <mergeCell ref="AE18:AH18"/>
    <mergeCell ref="AJ18:AK18"/>
    <mergeCell ref="A18:B18"/>
    <mergeCell ref="C18:D18"/>
    <mergeCell ref="E18:F18"/>
    <mergeCell ref="G18:J18"/>
    <mergeCell ref="L18:M18"/>
    <mergeCell ref="T19:U19"/>
    <mergeCell ref="W19:Z19"/>
    <mergeCell ref="AB19:AC19"/>
    <mergeCell ref="AE19:AH19"/>
    <mergeCell ref="AJ19:AK19"/>
    <mergeCell ref="L1:Y1"/>
    <mergeCell ref="A3:B4"/>
    <mergeCell ref="C3:D4"/>
    <mergeCell ref="E3:F4"/>
    <mergeCell ref="G3:V3"/>
    <mergeCell ref="W3:AL3"/>
    <mergeCell ref="G4:N4"/>
    <mergeCell ref="O4:V4"/>
    <mergeCell ref="W4:AD4"/>
    <mergeCell ref="AE4:AL4"/>
    <mergeCell ref="W5:Z5"/>
    <mergeCell ref="AB5:AC5"/>
    <mergeCell ref="AE5:AH5"/>
    <mergeCell ref="AJ5:AK5"/>
    <mergeCell ref="A6:B6"/>
    <mergeCell ref="C6:D6"/>
    <mergeCell ref="E6:F6"/>
    <mergeCell ref="G6:J6"/>
    <mergeCell ref="L6:M6"/>
    <mergeCell ref="O6:R6"/>
    <mergeCell ref="T6:U6"/>
    <mergeCell ref="W6:Z6"/>
    <mergeCell ref="AB6:AC6"/>
    <mergeCell ref="AE6:AH6"/>
    <mergeCell ref="AJ6:AK6"/>
    <mergeCell ref="A9:B9"/>
    <mergeCell ref="C9:D9"/>
    <mergeCell ref="E9:F9"/>
    <mergeCell ref="G9:J9"/>
    <mergeCell ref="L9:M9"/>
    <mergeCell ref="O9:R9"/>
    <mergeCell ref="T9:U9"/>
    <mergeCell ref="G5:J5"/>
    <mergeCell ref="L5:M5"/>
    <mergeCell ref="O5:R5"/>
    <mergeCell ref="T5:U5"/>
    <mergeCell ref="A5:B5"/>
    <mergeCell ref="C5:D5"/>
    <mergeCell ref="E5:F5"/>
    <mergeCell ref="W7:Z7"/>
    <mergeCell ref="AB7:AC7"/>
    <mergeCell ref="AE7:AH7"/>
    <mergeCell ref="AJ7:AK7"/>
    <mergeCell ref="A8:B8"/>
    <mergeCell ref="C8:D8"/>
    <mergeCell ref="E8:F8"/>
    <mergeCell ref="G8:J8"/>
    <mergeCell ref="L8:M8"/>
    <mergeCell ref="O8:R8"/>
    <mergeCell ref="A7:B7"/>
    <mergeCell ref="C7:D7"/>
    <mergeCell ref="E7:F7"/>
    <mergeCell ref="G7:J7"/>
    <mergeCell ref="L7:M7"/>
    <mergeCell ref="O7:R7"/>
    <mergeCell ref="T7:U7"/>
    <mergeCell ref="W9:Z9"/>
    <mergeCell ref="AB9:AC9"/>
    <mergeCell ref="AE9:AH9"/>
    <mergeCell ref="AJ9:AK9"/>
    <mergeCell ref="T8:U8"/>
    <mergeCell ref="W8:Z8"/>
    <mergeCell ref="AB8:AC8"/>
    <mergeCell ref="AE8:AH8"/>
    <mergeCell ref="AJ8:AK8"/>
    <mergeCell ref="A11:B11"/>
    <mergeCell ref="C11:D11"/>
    <mergeCell ref="E11:F11"/>
    <mergeCell ref="G11:J11"/>
    <mergeCell ref="L11:M11"/>
    <mergeCell ref="A10:B10"/>
    <mergeCell ref="C10:D10"/>
    <mergeCell ref="E10:F10"/>
    <mergeCell ref="G10:J10"/>
    <mergeCell ref="L10:M10"/>
    <mergeCell ref="O11:R11"/>
    <mergeCell ref="T11:U11"/>
    <mergeCell ref="W11:Z11"/>
    <mergeCell ref="AB11:AC11"/>
    <mergeCell ref="AE11:AH11"/>
    <mergeCell ref="AJ11:AK11"/>
    <mergeCell ref="T10:U10"/>
    <mergeCell ref="W10:Z10"/>
    <mergeCell ref="AB10:AC10"/>
    <mergeCell ref="AE10:AH10"/>
    <mergeCell ref="AJ10:AK10"/>
    <mergeCell ref="O10:R10"/>
    <mergeCell ref="A13:B13"/>
    <mergeCell ref="C13:D13"/>
    <mergeCell ref="E13:F13"/>
    <mergeCell ref="G13:J13"/>
    <mergeCell ref="L13:M13"/>
    <mergeCell ref="A12:B12"/>
    <mergeCell ref="C12:D12"/>
    <mergeCell ref="E12:F12"/>
    <mergeCell ref="G12:J12"/>
    <mergeCell ref="L12:M12"/>
    <mergeCell ref="O13:R13"/>
    <mergeCell ref="T13:U13"/>
    <mergeCell ref="W13:Z13"/>
    <mergeCell ref="AB13:AC13"/>
    <mergeCell ref="AE13:AH13"/>
    <mergeCell ref="AJ13:AK13"/>
    <mergeCell ref="T12:U12"/>
    <mergeCell ref="W12:Z12"/>
    <mergeCell ref="AB12:AC12"/>
    <mergeCell ref="AE12:AH12"/>
    <mergeCell ref="AJ12:AK12"/>
    <mergeCell ref="O12:R12"/>
    <mergeCell ref="A15:B15"/>
    <mergeCell ref="C15:D15"/>
    <mergeCell ref="E15:F15"/>
    <mergeCell ref="G15:J15"/>
    <mergeCell ref="L15:M15"/>
    <mergeCell ref="A14:B14"/>
    <mergeCell ref="C14:D14"/>
    <mergeCell ref="E14:F14"/>
    <mergeCell ref="G14:J14"/>
    <mergeCell ref="L14:M14"/>
    <mergeCell ref="O15:R15"/>
    <mergeCell ref="T15:U15"/>
    <mergeCell ref="W15:Z15"/>
    <mergeCell ref="AB15:AC15"/>
    <mergeCell ref="AE15:AH15"/>
    <mergeCell ref="AJ15:AK15"/>
    <mergeCell ref="T14:U14"/>
    <mergeCell ref="W14:Z14"/>
    <mergeCell ref="AB14:AC14"/>
    <mergeCell ref="AE14:AH14"/>
    <mergeCell ref="AJ14:AK14"/>
    <mergeCell ref="O14:R14"/>
    <mergeCell ref="A17:B17"/>
    <mergeCell ref="C17:D17"/>
    <mergeCell ref="E17:F17"/>
    <mergeCell ref="G17:J17"/>
    <mergeCell ref="L17:M17"/>
    <mergeCell ref="A16:B16"/>
    <mergeCell ref="C16:D16"/>
    <mergeCell ref="E16:F16"/>
    <mergeCell ref="G16:J16"/>
    <mergeCell ref="L16:M16"/>
    <mergeCell ref="O17:R17"/>
    <mergeCell ref="T17:U17"/>
    <mergeCell ref="W17:Z17"/>
    <mergeCell ref="AB17:AC17"/>
    <mergeCell ref="AE17:AH17"/>
    <mergeCell ref="AJ17:AK17"/>
    <mergeCell ref="T16:U16"/>
    <mergeCell ref="W16:Z16"/>
    <mergeCell ref="AB16:AC16"/>
    <mergeCell ref="AE16:AH16"/>
    <mergeCell ref="AJ16:AK16"/>
    <mergeCell ref="O16:R16"/>
    <mergeCell ref="AB25:AL25"/>
    <mergeCell ref="A19:B19"/>
    <mergeCell ref="C19:D19"/>
    <mergeCell ref="E19:F19"/>
    <mergeCell ref="G19:J19"/>
    <mergeCell ref="L19:M19"/>
    <mergeCell ref="O19:R19"/>
    <mergeCell ref="A20:B20"/>
    <mergeCell ref="C20:D20"/>
    <mergeCell ref="E20:F20"/>
    <mergeCell ref="G20:J20"/>
    <mergeCell ref="L20:M20"/>
    <mergeCell ref="O20:R20"/>
    <mergeCell ref="T20:U20"/>
    <mergeCell ref="W20:Z20"/>
    <mergeCell ref="AB20:AC20"/>
    <mergeCell ref="AE20:AH20"/>
    <mergeCell ref="AJ20:AK20"/>
    <mergeCell ref="A21:B21"/>
    <mergeCell ref="AJ21:AK21"/>
    <mergeCell ref="A23:B23"/>
    <mergeCell ref="C23:D23"/>
    <mergeCell ref="E23:F23"/>
    <mergeCell ref="G23:J23"/>
    <mergeCell ref="A33:B33"/>
    <mergeCell ref="C33:AL33"/>
    <mergeCell ref="A34:B34"/>
    <mergeCell ref="C34:AK34"/>
    <mergeCell ref="A35:B35"/>
    <mergeCell ref="C35:AK35"/>
    <mergeCell ref="A27:B27"/>
    <mergeCell ref="A29:B29"/>
    <mergeCell ref="A31:B31"/>
    <mergeCell ref="D31:I31"/>
    <mergeCell ref="A32:B32"/>
    <mergeCell ref="C32:AK32"/>
    <mergeCell ref="C40:AK40"/>
    <mergeCell ref="D41:AK41"/>
    <mergeCell ref="D42:AK42"/>
    <mergeCell ref="C43:AK43"/>
    <mergeCell ref="D44:AK44"/>
    <mergeCell ref="D45:AK45"/>
    <mergeCell ref="C36:AK36"/>
    <mergeCell ref="A37:B37"/>
    <mergeCell ref="C37:AK37"/>
    <mergeCell ref="A38:B38"/>
    <mergeCell ref="C38:AK38"/>
    <mergeCell ref="C39:AK39"/>
    <mergeCell ref="C51:AK51"/>
    <mergeCell ref="A52:B52"/>
    <mergeCell ref="C52:AK52"/>
    <mergeCell ref="C53:AK53"/>
    <mergeCell ref="C54:AK54"/>
    <mergeCell ref="A55:B55"/>
    <mergeCell ref="C55:AK55"/>
    <mergeCell ref="D46:AK46"/>
    <mergeCell ref="C47:AK47"/>
    <mergeCell ref="A49:B49"/>
    <mergeCell ref="D49:I49"/>
    <mergeCell ref="A50:B50"/>
    <mergeCell ref="C50:AK50"/>
    <mergeCell ref="C60:AK60"/>
    <mergeCell ref="C61:AK61"/>
    <mergeCell ref="A63:B63"/>
    <mergeCell ref="D63:I63"/>
    <mergeCell ref="A64:B64"/>
    <mergeCell ref="C64:AK64"/>
    <mergeCell ref="C56:AK56"/>
    <mergeCell ref="A57:B57"/>
    <mergeCell ref="C57:AK57"/>
    <mergeCell ref="C58:AK58"/>
    <mergeCell ref="A59:B59"/>
    <mergeCell ref="C59:AK59"/>
    <mergeCell ref="A69:B69"/>
    <mergeCell ref="C69:AK69"/>
    <mergeCell ref="A70:B70"/>
    <mergeCell ref="C70:AK70"/>
    <mergeCell ref="C65:AK65"/>
    <mergeCell ref="A66:B66"/>
    <mergeCell ref="C66:AK66"/>
    <mergeCell ref="A67:B67"/>
    <mergeCell ref="C67:AK67"/>
    <mergeCell ref="A68:B68"/>
    <mergeCell ref="C68:AK68"/>
    <mergeCell ref="A65:B65"/>
    <mergeCell ref="L23:M23"/>
    <mergeCell ref="O23:R23"/>
    <mergeCell ref="T23:U23"/>
    <mergeCell ref="W23:Z23"/>
    <mergeCell ref="AB23:AC23"/>
    <mergeCell ref="AE23:AH23"/>
    <mergeCell ref="AJ23:AK23"/>
    <mergeCell ref="C21:D21"/>
    <mergeCell ref="E21:F21"/>
    <mergeCell ref="G21:J21"/>
    <mergeCell ref="L21:M21"/>
    <mergeCell ref="O21:R21"/>
    <mergeCell ref="T21:U21"/>
    <mergeCell ref="W21:Z21"/>
    <mergeCell ref="AB21:AC21"/>
    <mergeCell ref="AE21:AH21"/>
    <mergeCell ref="C22:D22"/>
    <mergeCell ref="E22:F22"/>
    <mergeCell ref="G22:J22"/>
    <mergeCell ref="L22:M22"/>
    <mergeCell ref="O22:R22"/>
    <mergeCell ref="T22:U22"/>
    <mergeCell ref="W22:Z22"/>
    <mergeCell ref="AB22:AC22"/>
  </mergeCells>
  <phoneticPr fontId="3"/>
  <printOptions horizontalCentered="1"/>
  <pageMargins left="0.78740157480314965" right="0.78740157480314965" top="0.59055118110236227" bottom="0.59055118110236227" header="0.51181102362204722" footer="0.51181102362204722"/>
  <pageSetup paperSize="9" scale="91" orientation="portrait" horizontalDpi="4294967292" r:id="rId1"/>
  <headerFooter alignWithMargins="0">
    <oddFooter>&amp;C－　９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4"/>
  <sheetViews>
    <sheetView tabSelected="1" topLeftCell="A37" zoomScaleNormal="100" workbookViewId="0">
      <selection activeCell="T49" sqref="T49"/>
    </sheetView>
  </sheetViews>
  <sheetFormatPr defaultColWidth="3.125" defaultRowHeight="13.5"/>
  <cols>
    <col min="1" max="31" width="2.375" customWidth="1"/>
    <col min="32" max="32" width="1.25" customWidth="1"/>
    <col min="33" max="34" width="0.75" customWidth="1"/>
    <col min="35" max="36" width="2" customWidth="1"/>
    <col min="37" max="40" width="2.25" customWidth="1"/>
  </cols>
  <sheetData>
    <row r="1" spans="1:40" ht="36.75" customHeight="1">
      <c r="A1" s="498" t="s">
        <v>324</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row>
    <row r="2" spans="1:40" ht="28.5" customHeight="1">
      <c r="B2" s="110"/>
      <c r="C2" s="110"/>
      <c r="D2" s="110"/>
      <c r="E2" s="110"/>
      <c r="F2" s="110"/>
      <c r="G2" s="110"/>
      <c r="H2" s="110"/>
      <c r="I2" s="110"/>
      <c r="J2" s="110"/>
      <c r="K2" s="110"/>
      <c r="L2" s="499" t="s">
        <v>841</v>
      </c>
      <c r="M2" s="500"/>
      <c r="N2" s="500"/>
      <c r="O2" s="500"/>
      <c r="P2" s="500"/>
      <c r="Q2" s="500"/>
      <c r="R2" s="500"/>
      <c r="S2" s="500"/>
      <c r="T2" s="500"/>
      <c r="U2" s="500"/>
      <c r="V2" s="500"/>
      <c r="W2" s="500"/>
      <c r="X2" s="500"/>
      <c r="Y2" s="500"/>
      <c r="Z2" s="501"/>
      <c r="AA2" s="110"/>
      <c r="AB2" s="110"/>
      <c r="AC2" s="110"/>
      <c r="AD2" s="110"/>
      <c r="AE2" s="110"/>
      <c r="AF2" s="110"/>
      <c r="AG2" s="110"/>
      <c r="AH2" s="110"/>
      <c r="AI2" s="110"/>
      <c r="AJ2" s="110"/>
    </row>
    <row r="3" spans="1:40" ht="17.25" customHeight="1" thickBot="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row>
    <row r="4" spans="1:40" ht="7.5" customHeight="1">
      <c r="A4" s="502" t="s">
        <v>370</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2"/>
      <c r="AE4" s="68"/>
      <c r="AF4" s="68"/>
      <c r="AG4" s="68"/>
      <c r="AH4" s="68"/>
      <c r="AI4" s="503" t="s">
        <v>325</v>
      </c>
      <c r="AJ4" s="504"/>
      <c r="AK4" s="502" t="s">
        <v>840</v>
      </c>
      <c r="AL4" s="471"/>
      <c r="AM4" s="471"/>
      <c r="AN4" s="472"/>
    </row>
    <row r="5" spans="1:40" ht="13.5" customHeight="1">
      <c r="A5" s="473"/>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74"/>
      <c r="AE5" s="68"/>
      <c r="AF5" s="68"/>
      <c r="AG5" s="68"/>
      <c r="AH5" s="68"/>
      <c r="AI5" s="481"/>
      <c r="AJ5" s="505"/>
      <c r="AK5" s="473"/>
      <c r="AL5" s="469"/>
      <c r="AM5" s="469"/>
      <c r="AN5" s="474"/>
    </row>
    <row r="6" spans="1:40" ht="7.5" customHeight="1">
      <c r="A6" s="473"/>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74"/>
      <c r="AE6" s="68"/>
      <c r="AF6" s="68"/>
      <c r="AG6" s="68"/>
      <c r="AH6" s="68"/>
      <c r="AI6" s="484"/>
      <c r="AJ6" s="506"/>
      <c r="AK6" s="473"/>
      <c r="AL6" s="469"/>
      <c r="AM6" s="469"/>
      <c r="AN6" s="474"/>
    </row>
    <row r="7" spans="1:40">
      <c r="A7" s="473"/>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507" t="s">
        <v>326</v>
      </c>
      <c r="AF7" s="68"/>
      <c r="AG7" s="68"/>
      <c r="AH7" s="68"/>
      <c r="AI7" s="111"/>
      <c r="AJ7" s="112"/>
      <c r="AK7" s="473"/>
      <c r="AL7" s="469"/>
      <c r="AM7" s="469"/>
      <c r="AN7" s="474"/>
    </row>
    <row r="8" spans="1:40" ht="7.5" customHeight="1">
      <c r="A8" s="473"/>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507"/>
      <c r="AF8" s="68"/>
      <c r="AG8" s="68"/>
      <c r="AH8" s="68"/>
      <c r="AI8" s="503" t="s">
        <v>325</v>
      </c>
      <c r="AJ8" s="504"/>
      <c r="AK8" s="473"/>
      <c r="AL8" s="469"/>
      <c r="AM8" s="469"/>
      <c r="AN8" s="474"/>
    </row>
    <row r="9" spans="1:40">
      <c r="A9" s="473"/>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74"/>
      <c r="AE9" s="469"/>
      <c r="AF9" s="469"/>
      <c r="AG9" s="82"/>
      <c r="AH9" s="82"/>
      <c r="AI9" s="481"/>
      <c r="AJ9" s="505"/>
      <c r="AK9" s="473"/>
      <c r="AL9" s="469"/>
      <c r="AM9" s="469"/>
      <c r="AN9" s="474"/>
    </row>
    <row r="10" spans="1:40" ht="6.75" customHeight="1" thickBot="1">
      <c r="A10" s="473"/>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74"/>
      <c r="AE10" s="469" t="s">
        <v>262</v>
      </c>
      <c r="AF10" s="469"/>
      <c r="AG10" s="82"/>
      <c r="AH10" s="82"/>
      <c r="AI10" s="484"/>
      <c r="AJ10" s="506"/>
      <c r="AK10" s="473"/>
      <c r="AL10" s="469"/>
      <c r="AM10" s="469"/>
      <c r="AN10" s="474"/>
    </row>
    <row r="11" spans="1:40" ht="13.5" customHeight="1">
      <c r="A11" s="473"/>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74"/>
      <c r="AE11" s="508" t="s">
        <v>227</v>
      </c>
      <c r="AF11" s="509"/>
      <c r="AG11" s="83"/>
      <c r="AH11" s="83"/>
      <c r="AI11" s="68"/>
      <c r="AJ11" s="113"/>
      <c r="AK11" s="473"/>
      <c r="AL11" s="469"/>
      <c r="AM11" s="469"/>
      <c r="AN11" s="474"/>
    </row>
    <row r="12" spans="1:40" ht="7.5" customHeight="1" thickBot="1">
      <c r="A12" s="475"/>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7"/>
      <c r="AE12" s="510"/>
      <c r="AF12" s="511"/>
      <c r="AG12" s="83"/>
      <c r="AH12" s="83"/>
      <c r="AI12" s="68"/>
      <c r="AJ12" s="113"/>
      <c r="AK12" s="473"/>
      <c r="AL12" s="469"/>
      <c r="AM12" s="469"/>
      <c r="AN12" s="474"/>
    </row>
    <row r="13" spans="1:40" ht="6" customHeight="1">
      <c r="A13" s="65"/>
      <c r="B13" s="68"/>
      <c r="C13" s="68"/>
      <c r="D13" s="68"/>
      <c r="E13" s="68"/>
      <c r="F13" s="71"/>
      <c r="G13" s="68"/>
      <c r="H13" s="66"/>
      <c r="I13" s="68"/>
      <c r="J13" s="68"/>
      <c r="K13" s="68"/>
      <c r="L13" s="68"/>
      <c r="M13" s="68"/>
      <c r="N13" s="68"/>
      <c r="O13" s="68"/>
      <c r="P13" s="68"/>
      <c r="Q13" s="68"/>
      <c r="R13" s="68"/>
      <c r="S13" s="68"/>
      <c r="T13" s="68"/>
      <c r="U13" s="68"/>
      <c r="V13" s="68"/>
      <c r="W13" s="68"/>
      <c r="X13" s="71"/>
      <c r="Y13" s="74"/>
      <c r="Z13" s="68"/>
      <c r="AA13" s="68"/>
      <c r="AB13" s="68"/>
      <c r="AC13" s="68"/>
      <c r="AD13" s="69"/>
      <c r="AE13" s="510"/>
      <c r="AF13" s="511"/>
      <c r="AG13" s="83"/>
      <c r="AH13" s="83"/>
      <c r="AI13" s="68"/>
      <c r="AJ13" s="114"/>
      <c r="AK13" s="473"/>
      <c r="AL13" s="469"/>
      <c r="AM13" s="469"/>
      <c r="AN13" s="474"/>
    </row>
    <row r="14" spans="1:40" ht="6" customHeight="1" thickBot="1">
      <c r="A14" s="70"/>
      <c r="B14" s="68"/>
      <c r="C14" s="68"/>
      <c r="D14" s="68"/>
      <c r="E14" s="68"/>
      <c r="F14" s="71"/>
      <c r="G14" s="68"/>
      <c r="H14" s="68"/>
      <c r="I14" s="68"/>
      <c r="J14" s="68"/>
      <c r="K14" s="68"/>
      <c r="L14" s="68"/>
      <c r="M14" s="497" t="s">
        <v>327</v>
      </c>
      <c r="N14" s="497"/>
      <c r="O14" s="497"/>
      <c r="P14" s="497"/>
      <c r="Q14" s="497"/>
      <c r="R14" s="497"/>
      <c r="S14" s="68"/>
      <c r="T14" s="68"/>
      <c r="U14" s="68"/>
      <c r="V14" s="68"/>
      <c r="W14" s="68"/>
      <c r="X14" s="71"/>
      <c r="Y14" s="74"/>
      <c r="Z14" s="68"/>
      <c r="AA14" s="68"/>
      <c r="AB14" s="68"/>
      <c r="AC14" s="68"/>
      <c r="AD14" s="69"/>
      <c r="AE14" s="512"/>
      <c r="AF14" s="513"/>
      <c r="AG14" s="83"/>
      <c r="AH14" s="83"/>
      <c r="AI14" s="68"/>
      <c r="AJ14" s="69"/>
      <c r="AK14" s="473"/>
      <c r="AL14" s="469"/>
      <c r="AM14" s="469"/>
      <c r="AN14" s="474"/>
    </row>
    <row r="15" spans="1:40" ht="6" customHeight="1">
      <c r="A15" s="70"/>
      <c r="B15" s="68"/>
      <c r="C15" s="68"/>
      <c r="D15" s="68"/>
      <c r="E15" s="68"/>
      <c r="F15" s="71"/>
      <c r="G15" s="68"/>
      <c r="H15" s="68"/>
      <c r="I15" s="68"/>
      <c r="J15" s="68"/>
      <c r="K15" s="68"/>
      <c r="L15" s="68"/>
      <c r="M15" s="497"/>
      <c r="N15" s="497"/>
      <c r="O15" s="497"/>
      <c r="P15" s="497"/>
      <c r="Q15" s="497"/>
      <c r="R15" s="497"/>
      <c r="S15" s="68"/>
      <c r="T15" s="68"/>
      <c r="U15" s="68"/>
      <c r="V15" s="68"/>
      <c r="W15" s="68"/>
      <c r="X15" s="71"/>
      <c r="Y15" s="74"/>
      <c r="Z15" s="68"/>
      <c r="AA15" s="68"/>
      <c r="AB15" s="68"/>
      <c r="AC15" s="68"/>
      <c r="AD15" s="69"/>
      <c r="AE15" s="68"/>
      <c r="AF15" s="68"/>
      <c r="AG15" s="68"/>
      <c r="AH15" s="68"/>
      <c r="AI15" s="68"/>
      <c r="AJ15" s="69"/>
      <c r="AK15" s="473"/>
      <c r="AL15" s="469"/>
      <c r="AM15" s="469"/>
      <c r="AN15" s="474"/>
    </row>
    <row r="16" spans="1:40" ht="11.25" customHeight="1">
      <c r="A16" s="75"/>
      <c r="B16" s="67"/>
      <c r="C16" s="67"/>
      <c r="D16" s="67"/>
      <c r="E16" s="67"/>
      <c r="F16" s="72"/>
      <c r="G16" s="67"/>
      <c r="H16" s="67"/>
      <c r="I16" s="67"/>
      <c r="J16" s="67"/>
      <c r="K16" s="67"/>
      <c r="L16" s="67"/>
      <c r="M16" s="67"/>
      <c r="N16" s="67"/>
      <c r="O16" s="67"/>
      <c r="P16" s="67"/>
      <c r="Q16" s="67"/>
      <c r="R16" s="67"/>
      <c r="S16" s="67"/>
      <c r="T16" s="67"/>
      <c r="U16" s="67"/>
      <c r="V16" s="67"/>
      <c r="W16" s="67"/>
      <c r="X16" s="72"/>
      <c r="Y16" s="76"/>
      <c r="Z16" s="67"/>
      <c r="AA16" s="67"/>
      <c r="AB16" s="67"/>
      <c r="AC16" s="67"/>
      <c r="AD16" s="115"/>
      <c r="AE16" s="68"/>
      <c r="AF16" s="68"/>
      <c r="AG16" s="68"/>
      <c r="AH16" s="68"/>
      <c r="AI16" s="514"/>
      <c r="AJ16" s="515"/>
      <c r="AK16" s="473"/>
      <c r="AL16" s="469"/>
      <c r="AM16" s="469"/>
      <c r="AN16" s="474"/>
    </row>
    <row r="17" spans="1:40" ht="11.25" customHeight="1">
      <c r="A17" s="70"/>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81"/>
      <c r="AE17" s="68"/>
      <c r="AF17" s="68"/>
      <c r="AG17" s="68"/>
      <c r="AH17" s="68"/>
      <c r="AI17" s="84"/>
      <c r="AJ17" s="85"/>
      <c r="AK17" s="473"/>
      <c r="AL17" s="469"/>
      <c r="AM17" s="469"/>
      <c r="AN17" s="474"/>
    </row>
    <row r="18" spans="1:40" ht="14.25" thickBot="1">
      <c r="A18" s="70"/>
      <c r="B18" s="78"/>
      <c r="C18" s="77"/>
      <c r="D18" s="77"/>
      <c r="E18" s="77"/>
      <c r="F18" s="77"/>
      <c r="G18" s="77"/>
      <c r="H18" s="77"/>
      <c r="I18" s="78"/>
      <c r="J18" s="77"/>
      <c r="K18" s="77"/>
      <c r="L18" s="77"/>
      <c r="M18" s="77"/>
      <c r="N18" s="77"/>
      <c r="O18" s="79"/>
      <c r="P18" s="77"/>
      <c r="Q18" s="77"/>
      <c r="R18" s="77"/>
      <c r="S18" s="77"/>
      <c r="T18" s="77"/>
      <c r="U18" s="77"/>
      <c r="V18" s="77"/>
      <c r="W18" s="78"/>
      <c r="X18" s="77"/>
      <c r="Y18" s="77"/>
      <c r="Z18" s="77"/>
      <c r="AA18" s="77"/>
      <c r="AB18" s="77"/>
      <c r="AC18" s="79"/>
      <c r="AD18" s="116"/>
      <c r="AE18" s="68"/>
      <c r="AF18" s="68"/>
      <c r="AG18" s="68"/>
      <c r="AH18" s="68"/>
      <c r="AI18" s="469"/>
      <c r="AJ18" s="474"/>
      <c r="AK18" s="475"/>
      <c r="AL18" s="476"/>
      <c r="AM18" s="476"/>
      <c r="AN18" s="477"/>
    </row>
    <row r="19" spans="1:40" ht="14.25" customHeight="1" thickBot="1">
      <c r="A19" s="70"/>
      <c r="B19" s="74"/>
      <c r="C19" s="68"/>
      <c r="D19" s="489" t="s">
        <v>328</v>
      </c>
      <c r="E19" s="490"/>
      <c r="F19" s="491"/>
      <c r="G19" s="82"/>
      <c r="H19" s="68"/>
      <c r="I19" s="74"/>
      <c r="J19" s="68"/>
      <c r="K19" s="489" t="s">
        <v>329</v>
      </c>
      <c r="L19" s="490"/>
      <c r="M19" s="491"/>
      <c r="N19" s="68"/>
      <c r="O19" s="161"/>
      <c r="P19" s="162"/>
      <c r="Q19" s="68"/>
      <c r="R19" s="489" t="s">
        <v>330</v>
      </c>
      <c r="S19" s="490"/>
      <c r="T19" s="491"/>
      <c r="U19" s="82"/>
      <c r="V19" s="68"/>
      <c r="W19" s="74"/>
      <c r="X19" s="68"/>
      <c r="Y19" s="489" t="s">
        <v>331</v>
      </c>
      <c r="Z19" s="490"/>
      <c r="AA19" s="491"/>
      <c r="AB19" s="82"/>
      <c r="AC19" s="117"/>
      <c r="AD19" s="74"/>
      <c r="AE19" s="495" t="s">
        <v>332</v>
      </c>
      <c r="AF19" s="68"/>
      <c r="AG19" s="68"/>
      <c r="AH19" s="68"/>
      <c r="AI19" s="469"/>
      <c r="AJ19" s="469"/>
      <c r="AK19" s="66"/>
      <c r="AL19" s="66"/>
      <c r="AM19" s="66"/>
      <c r="AN19" s="118"/>
    </row>
    <row r="20" spans="1:40">
      <c r="A20" s="70"/>
      <c r="B20" s="74"/>
      <c r="C20" s="68"/>
      <c r="D20" s="492"/>
      <c r="E20" s="493"/>
      <c r="F20" s="494"/>
      <c r="G20" s="82"/>
      <c r="H20" s="68"/>
      <c r="I20" s="74"/>
      <c r="J20" s="68"/>
      <c r="K20" s="492"/>
      <c r="L20" s="493"/>
      <c r="M20" s="494"/>
      <c r="N20" s="68"/>
      <c r="O20" s="71"/>
      <c r="P20" s="68"/>
      <c r="Q20" s="68"/>
      <c r="R20" s="492"/>
      <c r="S20" s="493"/>
      <c r="T20" s="494"/>
      <c r="U20" s="82"/>
      <c r="V20" s="68"/>
      <c r="W20" s="74"/>
      <c r="X20" s="68"/>
      <c r="Y20" s="492"/>
      <c r="Z20" s="493"/>
      <c r="AA20" s="494"/>
      <c r="AB20" s="82"/>
      <c r="AC20" s="117"/>
      <c r="AD20" s="74"/>
      <c r="AE20" s="495"/>
      <c r="AF20" s="68"/>
      <c r="AG20" s="68"/>
      <c r="AH20" s="68"/>
      <c r="AI20" s="469"/>
      <c r="AJ20" s="469"/>
      <c r="AK20" s="68"/>
      <c r="AL20" s="68"/>
      <c r="AM20" s="68"/>
      <c r="AN20" s="69"/>
    </row>
    <row r="21" spans="1:40">
      <c r="A21" s="70"/>
      <c r="B21" s="74"/>
      <c r="C21" s="68"/>
      <c r="D21" s="68"/>
      <c r="E21" s="469"/>
      <c r="F21" s="469"/>
      <c r="G21" s="82"/>
      <c r="H21" s="68"/>
      <c r="I21" s="74"/>
      <c r="J21" s="68"/>
      <c r="K21" s="68"/>
      <c r="L21" s="68"/>
      <c r="M21" s="68"/>
      <c r="N21" s="68"/>
      <c r="O21" s="161"/>
      <c r="P21" s="162"/>
      <c r="Q21" s="68"/>
      <c r="R21" s="68"/>
      <c r="S21" s="469"/>
      <c r="T21" s="469"/>
      <c r="U21" s="82"/>
      <c r="V21" s="68"/>
      <c r="W21" s="74"/>
      <c r="X21" s="68"/>
      <c r="Y21" s="68"/>
      <c r="Z21" s="68"/>
      <c r="AA21" s="68"/>
      <c r="AB21" s="68"/>
      <c r="AC21" s="71"/>
      <c r="AD21" s="74"/>
      <c r="AE21" s="495"/>
      <c r="AF21" s="68"/>
      <c r="AG21" s="68"/>
      <c r="AH21" s="68"/>
      <c r="AI21" s="469"/>
      <c r="AJ21" s="469"/>
      <c r="AK21" s="68"/>
      <c r="AL21" s="68"/>
      <c r="AM21" s="68"/>
      <c r="AN21" s="69"/>
    </row>
    <row r="22" spans="1:40" ht="14.25" thickBot="1">
      <c r="A22" s="70"/>
      <c r="B22" s="74"/>
      <c r="C22" s="68"/>
      <c r="D22" s="489" t="s">
        <v>333</v>
      </c>
      <c r="E22" s="490"/>
      <c r="F22" s="491"/>
      <c r="G22" s="82"/>
      <c r="H22" s="68"/>
      <c r="I22" s="74"/>
      <c r="J22" s="68"/>
      <c r="K22" s="489" t="s">
        <v>334</v>
      </c>
      <c r="L22" s="490"/>
      <c r="M22" s="491"/>
      <c r="N22" s="68"/>
      <c r="O22" s="161"/>
      <c r="P22" s="162"/>
      <c r="Q22" s="68"/>
      <c r="R22" s="489" t="s">
        <v>335</v>
      </c>
      <c r="S22" s="490"/>
      <c r="T22" s="491"/>
      <c r="U22" s="82"/>
      <c r="V22" s="68"/>
      <c r="W22" s="74"/>
      <c r="X22" s="68"/>
      <c r="Y22" s="489" t="s">
        <v>336</v>
      </c>
      <c r="Z22" s="490"/>
      <c r="AA22" s="491"/>
      <c r="AB22" s="82"/>
      <c r="AC22" s="117"/>
      <c r="AD22" s="74"/>
      <c r="AE22" s="495"/>
      <c r="AF22" s="68"/>
      <c r="AG22" s="68"/>
      <c r="AH22" s="68"/>
      <c r="AI22" s="469"/>
      <c r="AJ22" s="469"/>
      <c r="AK22" s="68"/>
      <c r="AL22" s="68"/>
      <c r="AM22" s="68"/>
      <c r="AN22" s="69"/>
    </row>
    <row r="23" spans="1:40">
      <c r="A23" s="70"/>
      <c r="B23" s="74"/>
      <c r="C23" s="68"/>
      <c r="D23" s="492"/>
      <c r="E23" s="493"/>
      <c r="F23" s="494"/>
      <c r="G23" s="82"/>
      <c r="H23" s="68"/>
      <c r="I23" s="74"/>
      <c r="J23" s="68"/>
      <c r="K23" s="492"/>
      <c r="L23" s="493"/>
      <c r="M23" s="494"/>
      <c r="N23" s="68"/>
      <c r="O23" s="71"/>
      <c r="P23" s="68"/>
      <c r="Q23" s="68"/>
      <c r="R23" s="492"/>
      <c r="S23" s="493"/>
      <c r="T23" s="494"/>
      <c r="U23" s="82"/>
      <c r="V23" s="68"/>
      <c r="W23" s="74"/>
      <c r="X23" s="68"/>
      <c r="Y23" s="492"/>
      <c r="Z23" s="493"/>
      <c r="AA23" s="494"/>
      <c r="AB23" s="82"/>
      <c r="AC23" s="117"/>
      <c r="AD23" s="116"/>
      <c r="AE23" s="68"/>
      <c r="AF23" s="68"/>
      <c r="AG23" s="68"/>
      <c r="AH23" s="68"/>
      <c r="AI23" s="469"/>
      <c r="AJ23" s="469"/>
      <c r="AK23" s="68"/>
      <c r="AL23" s="68"/>
      <c r="AM23" s="68"/>
      <c r="AN23" s="68"/>
    </row>
    <row r="24" spans="1:40">
      <c r="A24" s="70"/>
      <c r="B24" s="74"/>
      <c r="C24" s="68"/>
      <c r="D24" s="68"/>
      <c r="E24" s="68"/>
      <c r="F24" s="68"/>
      <c r="G24" s="68"/>
      <c r="H24" s="68"/>
      <c r="I24" s="74"/>
      <c r="J24" s="68"/>
      <c r="K24" s="68"/>
      <c r="L24" s="68"/>
      <c r="M24" s="68"/>
      <c r="N24" s="68"/>
      <c r="O24" s="71"/>
      <c r="P24" s="68"/>
      <c r="Q24" s="68"/>
      <c r="R24" s="68"/>
      <c r="S24" s="68"/>
      <c r="T24" s="68"/>
      <c r="U24" s="68"/>
      <c r="V24" s="68"/>
      <c r="W24" s="74"/>
      <c r="X24" s="68"/>
      <c r="Y24" s="68"/>
      <c r="Z24" s="68"/>
      <c r="AA24" s="68"/>
      <c r="AB24" s="68"/>
      <c r="AC24" s="71"/>
      <c r="AD24" s="116"/>
      <c r="AE24" s="68"/>
      <c r="AF24" s="68"/>
      <c r="AG24" s="68"/>
      <c r="AH24" s="68"/>
      <c r="AI24" s="469"/>
      <c r="AJ24" s="469"/>
      <c r="AK24" s="68"/>
      <c r="AL24" s="68"/>
      <c r="AM24" s="68"/>
      <c r="AN24" s="68"/>
    </row>
    <row r="25" spans="1:40" ht="14.25" thickBot="1">
      <c r="A25" s="70"/>
      <c r="B25" s="74"/>
      <c r="C25" s="68"/>
      <c r="D25" s="489" t="s">
        <v>337</v>
      </c>
      <c r="E25" s="490"/>
      <c r="F25" s="491"/>
      <c r="G25" s="82"/>
      <c r="H25" s="68"/>
      <c r="I25" s="74"/>
      <c r="J25" s="68"/>
      <c r="K25" s="489" t="s">
        <v>338</v>
      </c>
      <c r="L25" s="490"/>
      <c r="M25" s="491"/>
      <c r="N25" s="68"/>
      <c r="O25" s="161"/>
      <c r="P25" s="162"/>
      <c r="Q25" s="68"/>
      <c r="R25" s="489" t="s">
        <v>339</v>
      </c>
      <c r="S25" s="490"/>
      <c r="T25" s="491"/>
      <c r="U25" s="82"/>
      <c r="V25" s="68"/>
      <c r="W25" s="74"/>
      <c r="X25" s="68"/>
      <c r="Y25" s="489" t="s">
        <v>340</v>
      </c>
      <c r="Z25" s="490"/>
      <c r="AA25" s="491"/>
      <c r="AB25" s="82"/>
      <c r="AC25" s="117"/>
      <c r="AD25" s="116"/>
      <c r="AE25" s="68"/>
      <c r="AF25" s="68"/>
      <c r="AG25" s="68"/>
      <c r="AH25" s="68"/>
      <c r="AI25" s="469"/>
      <c r="AJ25" s="469"/>
      <c r="AK25" s="68"/>
      <c r="AL25" s="68"/>
      <c r="AM25" s="68"/>
      <c r="AN25" s="68"/>
    </row>
    <row r="26" spans="1:40" ht="13.5" customHeight="1">
      <c r="A26" s="70"/>
      <c r="B26" s="74"/>
      <c r="C26" s="68"/>
      <c r="D26" s="492"/>
      <c r="E26" s="493"/>
      <c r="F26" s="494"/>
      <c r="G26" s="82"/>
      <c r="H26" s="68"/>
      <c r="I26" s="74"/>
      <c r="J26" s="68"/>
      <c r="K26" s="492"/>
      <c r="L26" s="493"/>
      <c r="M26" s="494"/>
      <c r="N26" s="68"/>
      <c r="O26" s="71"/>
      <c r="P26" s="68"/>
      <c r="Q26" s="68"/>
      <c r="R26" s="492"/>
      <c r="S26" s="493"/>
      <c r="T26" s="494"/>
      <c r="U26" s="82"/>
      <c r="V26" s="68"/>
      <c r="W26" s="74"/>
      <c r="X26" s="68"/>
      <c r="Y26" s="492"/>
      <c r="Z26" s="493"/>
      <c r="AA26" s="494"/>
      <c r="AB26" s="82"/>
      <c r="AC26" s="117"/>
      <c r="AD26" s="116"/>
      <c r="AE26" s="68"/>
      <c r="AF26" s="68"/>
      <c r="AG26" s="68"/>
      <c r="AH26" s="68"/>
      <c r="AI26" s="469"/>
      <c r="AJ26" s="469"/>
      <c r="AK26" s="68"/>
      <c r="AL26" s="68"/>
      <c r="AM26" s="68"/>
      <c r="AN26" s="495" t="s">
        <v>332</v>
      </c>
    </row>
    <row r="27" spans="1:40">
      <c r="A27" s="70"/>
      <c r="B27" s="74"/>
      <c r="C27" s="68"/>
      <c r="D27" s="68"/>
      <c r="E27" s="469"/>
      <c r="F27" s="469"/>
      <c r="G27" s="82"/>
      <c r="H27" s="68"/>
      <c r="I27" s="74"/>
      <c r="J27" s="68"/>
      <c r="K27" s="68"/>
      <c r="L27" s="68"/>
      <c r="M27" s="68"/>
      <c r="N27" s="68"/>
      <c r="O27" s="161"/>
      <c r="P27" s="162"/>
      <c r="Q27" s="68"/>
      <c r="R27" s="68"/>
      <c r="S27" s="469"/>
      <c r="T27" s="469"/>
      <c r="U27" s="82"/>
      <c r="V27" s="68"/>
      <c r="W27" s="74"/>
      <c r="X27" s="68"/>
      <c r="Y27" s="68"/>
      <c r="Z27" s="68"/>
      <c r="AA27" s="68"/>
      <c r="AB27" s="68"/>
      <c r="AC27" s="71"/>
      <c r="AD27" s="116"/>
      <c r="AE27" s="469" t="s">
        <v>341</v>
      </c>
      <c r="AF27" s="469"/>
      <c r="AG27" s="469"/>
      <c r="AH27" s="469"/>
      <c r="AI27" s="469"/>
      <c r="AJ27" s="469"/>
      <c r="AK27" s="469"/>
      <c r="AL27" s="68"/>
      <c r="AM27" s="68"/>
      <c r="AN27" s="495"/>
    </row>
    <row r="28" spans="1:40" ht="14.25" thickBot="1">
      <c r="A28" s="70"/>
      <c r="B28" s="74"/>
      <c r="C28" s="68"/>
      <c r="D28" s="489" t="s">
        <v>342</v>
      </c>
      <c r="E28" s="490"/>
      <c r="F28" s="491"/>
      <c r="G28" s="82"/>
      <c r="H28" s="68"/>
      <c r="I28" s="74"/>
      <c r="J28" s="68"/>
      <c r="K28" s="489" t="s">
        <v>343</v>
      </c>
      <c r="L28" s="490"/>
      <c r="M28" s="491"/>
      <c r="N28" s="68"/>
      <c r="O28" s="161"/>
      <c r="P28" s="162"/>
      <c r="Q28" s="68"/>
      <c r="R28" s="489" t="s">
        <v>344</v>
      </c>
      <c r="S28" s="490"/>
      <c r="T28" s="491"/>
      <c r="U28" s="82"/>
      <c r="V28" s="68"/>
      <c r="W28" s="74"/>
      <c r="X28" s="68"/>
      <c r="Y28" s="489" t="s">
        <v>345</v>
      </c>
      <c r="Z28" s="490"/>
      <c r="AA28" s="491"/>
      <c r="AB28" s="82"/>
      <c r="AC28" s="117"/>
      <c r="AD28" s="116"/>
      <c r="AE28" s="469"/>
      <c r="AF28" s="469"/>
      <c r="AG28" s="469"/>
      <c r="AH28" s="469"/>
      <c r="AI28" s="469"/>
      <c r="AJ28" s="469"/>
      <c r="AK28" s="469"/>
      <c r="AL28" s="68"/>
      <c r="AM28" s="68"/>
      <c r="AN28" s="495"/>
    </row>
    <row r="29" spans="1:40">
      <c r="A29" s="70"/>
      <c r="B29" s="74"/>
      <c r="C29" s="68"/>
      <c r="D29" s="492"/>
      <c r="E29" s="493"/>
      <c r="F29" s="494"/>
      <c r="G29" s="82"/>
      <c r="H29" s="68"/>
      <c r="I29" s="74"/>
      <c r="J29" s="68"/>
      <c r="K29" s="492"/>
      <c r="L29" s="493"/>
      <c r="M29" s="494"/>
      <c r="N29" s="68"/>
      <c r="O29" s="71"/>
      <c r="P29" s="68"/>
      <c r="Q29" s="68"/>
      <c r="R29" s="492"/>
      <c r="S29" s="493"/>
      <c r="T29" s="494"/>
      <c r="U29" s="82"/>
      <c r="V29" s="68"/>
      <c r="W29" s="74"/>
      <c r="X29" s="68"/>
      <c r="Y29" s="492"/>
      <c r="Z29" s="493"/>
      <c r="AA29" s="494"/>
      <c r="AB29" s="82"/>
      <c r="AC29" s="117"/>
      <c r="AD29" s="116"/>
      <c r="AE29" s="469"/>
      <c r="AF29" s="469"/>
      <c r="AG29" s="469"/>
      <c r="AH29" s="469"/>
      <c r="AI29" s="469"/>
      <c r="AJ29" s="469"/>
      <c r="AK29" s="469"/>
      <c r="AL29" s="68"/>
      <c r="AM29" s="68"/>
      <c r="AN29" s="495"/>
    </row>
    <row r="30" spans="1:40">
      <c r="A30" s="70"/>
      <c r="B30" s="74"/>
      <c r="C30" s="68"/>
      <c r="D30" s="68"/>
      <c r="E30" s="68"/>
      <c r="F30" s="68"/>
      <c r="G30" s="68"/>
      <c r="H30" s="68"/>
      <c r="I30" s="74"/>
      <c r="J30" s="68"/>
      <c r="K30" s="68"/>
      <c r="L30" s="68"/>
      <c r="M30" s="68"/>
      <c r="N30" s="68"/>
      <c r="O30" s="71"/>
      <c r="P30" s="68"/>
      <c r="Q30" s="68"/>
      <c r="R30" s="68"/>
      <c r="S30" s="68"/>
      <c r="T30" s="68"/>
      <c r="U30" s="68"/>
      <c r="V30" s="68"/>
      <c r="W30" s="74"/>
      <c r="X30" s="68"/>
      <c r="Y30" s="68"/>
      <c r="Z30" s="68"/>
      <c r="AA30" s="68"/>
      <c r="AB30" s="68"/>
      <c r="AC30" s="71"/>
      <c r="AD30" s="116"/>
      <c r="AE30" s="68"/>
      <c r="AF30" s="68"/>
      <c r="AG30" s="68"/>
      <c r="AH30" s="68"/>
      <c r="AI30" s="469"/>
      <c r="AJ30" s="469"/>
      <c r="AK30" s="68"/>
      <c r="AL30" s="68"/>
      <c r="AM30" s="68"/>
      <c r="AN30" s="495"/>
    </row>
    <row r="31" spans="1:40" ht="14.25" thickBot="1">
      <c r="A31" s="70"/>
      <c r="B31" s="74"/>
      <c r="C31" s="68"/>
      <c r="D31" s="489" t="s">
        <v>346</v>
      </c>
      <c r="E31" s="490"/>
      <c r="F31" s="491"/>
      <c r="G31" s="82"/>
      <c r="H31" s="68"/>
      <c r="I31" s="74"/>
      <c r="J31" s="68"/>
      <c r="K31" s="489" t="s">
        <v>347</v>
      </c>
      <c r="L31" s="490"/>
      <c r="M31" s="491"/>
      <c r="N31" s="68"/>
      <c r="O31" s="161"/>
      <c r="P31" s="162"/>
      <c r="Q31" s="68"/>
      <c r="R31" s="489" t="s">
        <v>348</v>
      </c>
      <c r="S31" s="490"/>
      <c r="T31" s="491"/>
      <c r="U31" s="82"/>
      <c r="V31" s="68"/>
      <c r="W31" s="74"/>
      <c r="X31" s="68"/>
      <c r="Y31" s="489" t="s">
        <v>349</v>
      </c>
      <c r="Z31" s="490"/>
      <c r="AA31" s="491"/>
      <c r="AB31" s="82"/>
      <c r="AC31" s="117"/>
      <c r="AD31" s="116"/>
      <c r="AE31" s="68"/>
      <c r="AF31" s="68"/>
      <c r="AG31" s="68"/>
      <c r="AH31" s="68"/>
      <c r="AI31" s="469"/>
      <c r="AJ31" s="469"/>
      <c r="AK31" s="68"/>
      <c r="AL31" s="68"/>
      <c r="AM31" s="68"/>
      <c r="AN31" s="68"/>
    </row>
    <row r="32" spans="1:40">
      <c r="A32" s="70"/>
      <c r="B32" s="74"/>
      <c r="C32" s="68"/>
      <c r="D32" s="492"/>
      <c r="E32" s="493"/>
      <c r="F32" s="494"/>
      <c r="G32" s="82"/>
      <c r="H32" s="68"/>
      <c r="I32" s="74"/>
      <c r="J32" s="68"/>
      <c r="K32" s="492"/>
      <c r="L32" s="493"/>
      <c r="M32" s="494"/>
      <c r="N32" s="68"/>
      <c r="O32" s="71"/>
      <c r="P32" s="68"/>
      <c r="Q32" s="68"/>
      <c r="R32" s="492"/>
      <c r="S32" s="493"/>
      <c r="T32" s="494"/>
      <c r="U32" s="82"/>
      <c r="V32" s="68"/>
      <c r="W32" s="74"/>
      <c r="X32" s="68"/>
      <c r="Y32" s="492"/>
      <c r="Z32" s="493"/>
      <c r="AA32" s="494"/>
      <c r="AB32" s="82"/>
      <c r="AC32" s="117"/>
      <c r="AD32" s="116"/>
      <c r="AE32" s="68"/>
      <c r="AF32" s="68"/>
      <c r="AG32" s="68"/>
      <c r="AH32" s="68"/>
      <c r="AI32" s="469"/>
      <c r="AJ32" s="469"/>
      <c r="AK32" s="68"/>
      <c r="AL32" s="68"/>
      <c r="AM32" s="68"/>
      <c r="AN32" s="68"/>
    </row>
    <row r="33" spans="1:40">
      <c r="A33" s="70"/>
      <c r="B33" s="74"/>
      <c r="C33" s="68"/>
      <c r="D33" s="68"/>
      <c r="E33" s="469"/>
      <c r="F33" s="469"/>
      <c r="G33" s="82"/>
      <c r="H33" s="68"/>
      <c r="I33" s="74"/>
      <c r="J33" s="68"/>
      <c r="K33" s="68"/>
      <c r="L33" s="68"/>
      <c r="M33" s="68"/>
      <c r="N33" s="68"/>
      <c r="O33" s="161"/>
      <c r="P33" s="162"/>
      <c r="Q33" s="68"/>
      <c r="R33" s="68"/>
      <c r="S33" s="469"/>
      <c r="T33" s="469"/>
      <c r="U33" s="82"/>
      <c r="V33" s="68"/>
      <c r="W33" s="74"/>
      <c r="X33" s="68"/>
      <c r="Y33" s="68"/>
      <c r="Z33" s="68"/>
      <c r="AA33" s="68"/>
      <c r="AB33" s="68"/>
      <c r="AC33" s="71"/>
      <c r="AD33" s="116"/>
      <c r="AE33" s="68"/>
      <c r="AF33" s="68"/>
      <c r="AG33" s="68"/>
      <c r="AH33" s="68"/>
      <c r="AI33" s="469"/>
      <c r="AJ33" s="469"/>
      <c r="AK33" s="68"/>
      <c r="AL33" s="68"/>
      <c r="AM33" s="68"/>
      <c r="AN33" s="68"/>
    </row>
    <row r="34" spans="1:40" ht="14.25" thickBot="1">
      <c r="A34" s="70"/>
      <c r="B34" s="74"/>
      <c r="C34" s="68"/>
      <c r="D34" s="489" t="s">
        <v>350</v>
      </c>
      <c r="E34" s="490"/>
      <c r="F34" s="491"/>
      <c r="G34" s="82"/>
      <c r="H34" s="68"/>
      <c r="I34" s="74"/>
      <c r="J34" s="68"/>
      <c r="K34" s="489" t="s">
        <v>351</v>
      </c>
      <c r="L34" s="490"/>
      <c r="M34" s="491"/>
      <c r="N34" s="68"/>
      <c r="O34" s="161"/>
      <c r="P34" s="162"/>
      <c r="Q34" s="68"/>
      <c r="R34" s="489" t="s">
        <v>352</v>
      </c>
      <c r="S34" s="490"/>
      <c r="T34" s="491"/>
      <c r="U34" s="82"/>
      <c r="V34" s="68"/>
      <c r="W34" s="74"/>
      <c r="X34" s="68"/>
      <c r="Y34" s="489" t="s">
        <v>353</v>
      </c>
      <c r="Z34" s="490"/>
      <c r="AA34" s="491"/>
      <c r="AB34" s="82"/>
      <c r="AC34" s="117"/>
      <c r="AD34" s="116"/>
      <c r="AE34" s="68"/>
      <c r="AF34" s="68"/>
      <c r="AG34" s="68"/>
      <c r="AH34" s="68"/>
      <c r="AI34" s="469"/>
      <c r="AJ34" s="469"/>
      <c r="AK34" s="68"/>
      <c r="AL34" s="68"/>
      <c r="AM34" s="68"/>
      <c r="AN34" s="69"/>
    </row>
    <row r="35" spans="1:40">
      <c r="A35" s="70"/>
      <c r="B35" s="74"/>
      <c r="C35" s="68"/>
      <c r="D35" s="492"/>
      <c r="E35" s="493"/>
      <c r="F35" s="494"/>
      <c r="G35" s="82"/>
      <c r="H35" s="68"/>
      <c r="I35" s="74"/>
      <c r="J35" s="68"/>
      <c r="K35" s="492"/>
      <c r="L35" s="493"/>
      <c r="M35" s="494"/>
      <c r="N35" s="68"/>
      <c r="O35" s="71"/>
      <c r="P35" s="68"/>
      <c r="Q35" s="68"/>
      <c r="R35" s="492"/>
      <c r="S35" s="493"/>
      <c r="T35" s="494"/>
      <c r="U35" s="82"/>
      <c r="V35" s="68"/>
      <c r="W35" s="74"/>
      <c r="X35" s="68"/>
      <c r="Y35" s="492"/>
      <c r="Z35" s="493"/>
      <c r="AA35" s="494"/>
      <c r="AB35" s="82"/>
      <c r="AC35" s="117"/>
      <c r="AD35" s="116"/>
      <c r="AE35" s="68"/>
      <c r="AF35" s="68"/>
      <c r="AG35" s="68"/>
      <c r="AH35" s="68"/>
      <c r="AI35" s="469"/>
      <c r="AJ35" s="469"/>
      <c r="AK35" s="68"/>
      <c r="AL35" s="68"/>
      <c r="AM35" s="68"/>
      <c r="AN35" s="69"/>
    </row>
    <row r="36" spans="1:40">
      <c r="A36" s="70"/>
      <c r="B36" s="74"/>
      <c r="C36" s="68"/>
      <c r="D36" s="80"/>
      <c r="E36" s="68"/>
      <c r="F36" s="68"/>
      <c r="G36" s="68"/>
      <c r="H36" s="68"/>
      <c r="I36" s="74"/>
      <c r="J36" s="68"/>
      <c r="K36" s="68"/>
      <c r="L36" s="68"/>
      <c r="M36" s="68"/>
      <c r="N36" s="68"/>
      <c r="O36" s="71"/>
      <c r="P36" s="68"/>
      <c r="Q36" s="68"/>
      <c r="R36" s="80"/>
      <c r="S36" s="68"/>
      <c r="T36" s="68"/>
      <c r="U36" s="68"/>
      <c r="V36" s="68"/>
      <c r="W36" s="74"/>
      <c r="X36" s="68"/>
      <c r="Y36" s="68"/>
      <c r="Z36" s="68"/>
      <c r="AA36" s="68"/>
      <c r="AB36" s="68"/>
      <c r="AC36" s="71"/>
      <c r="AD36" s="116"/>
      <c r="AE36" s="68"/>
      <c r="AF36" s="68"/>
      <c r="AG36" s="68"/>
      <c r="AH36" s="68"/>
      <c r="AI36" s="469"/>
      <c r="AJ36" s="469"/>
      <c r="AK36" s="68"/>
      <c r="AL36" s="68"/>
      <c r="AM36" s="68"/>
      <c r="AN36" s="69"/>
    </row>
    <row r="37" spans="1:40" ht="14.25" customHeight="1" thickBot="1">
      <c r="A37" s="70"/>
      <c r="B37" s="74"/>
      <c r="C37" s="68"/>
      <c r="D37" s="489" t="s">
        <v>354</v>
      </c>
      <c r="E37" s="490"/>
      <c r="F37" s="491"/>
      <c r="G37" s="82"/>
      <c r="H37" s="68"/>
      <c r="I37" s="74"/>
      <c r="J37" s="68"/>
      <c r="K37" s="489" t="s">
        <v>355</v>
      </c>
      <c r="L37" s="490"/>
      <c r="M37" s="491"/>
      <c r="N37" s="68"/>
      <c r="O37" s="161"/>
      <c r="P37" s="162"/>
      <c r="Q37" s="68"/>
      <c r="R37" s="489" t="s">
        <v>356</v>
      </c>
      <c r="S37" s="490"/>
      <c r="T37" s="491"/>
      <c r="U37" s="82"/>
      <c r="V37" s="68"/>
      <c r="W37" s="74"/>
      <c r="X37" s="68"/>
      <c r="Y37" s="489" t="s">
        <v>357</v>
      </c>
      <c r="Z37" s="490"/>
      <c r="AA37" s="491"/>
      <c r="AB37" s="82"/>
      <c r="AC37" s="117"/>
      <c r="AD37" s="74"/>
      <c r="AE37" s="495" t="s">
        <v>332</v>
      </c>
      <c r="AF37" s="68"/>
      <c r="AG37" s="68"/>
      <c r="AH37" s="68"/>
      <c r="AI37" s="469"/>
      <c r="AJ37" s="469"/>
      <c r="AK37" s="68"/>
      <c r="AL37" s="68"/>
      <c r="AM37" s="68"/>
      <c r="AN37" s="69"/>
    </row>
    <row r="38" spans="1:40">
      <c r="A38" s="70"/>
      <c r="B38" s="74"/>
      <c r="C38" s="68"/>
      <c r="D38" s="492"/>
      <c r="E38" s="493"/>
      <c r="F38" s="494"/>
      <c r="G38" s="82"/>
      <c r="H38" s="68"/>
      <c r="I38" s="74"/>
      <c r="J38" s="68"/>
      <c r="K38" s="492"/>
      <c r="L38" s="493"/>
      <c r="M38" s="494"/>
      <c r="N38" s="68"/>
      <c r="O38" s="71"/>
      <c r="P38" s="68"/>
      <c r="Q38" s="68"/>
      <c r="R38" s="492"/>
      <c r="S38" s="493"/>
      <c r="T38" s="494"/>
      <c r="U38" s="82"/>
      <c r="V38" s="68"/>
      <c r="W38" s="74"/>
      <c r="X38" s="68"/>
      <c r="Y38" s="492"/>
      <c r="Z38" s="493"/>
      <c r="AA38" s="494"/>
      <c r="AB38" s="82"/>
      <c r="AC38" s="117"/>
      <c r="AD38" s="74"/>
      <c r="AE38" s="495"/>
      <c r="AF38" s="68"/>
      <c r="AG38" s="68"/>
      <c r="AH38" s="68"/>
      <c r="AI38" s="469"/>
      <c r="AJ38" s="469"/>
      <c r="AK38" s="68"/>
      <c r="AL38" s="68"/>
      <c r="AM38" s="68"/>
      <c r="AN38" s="69"/>
    </row>
    <row r="39" spans="1:40">
      <c r="A39" s="70"/>
      <c r="B39" s="74"/>
      <c r="C39" s="68"/>
      <c r="D39" s="68"/>
      <c r="E39" s="469"/>
      <c r="F39" s="469"/>
      <c r="G39" s="82"/>
      <c r="H39" s="68"/>
      <c r="I39" s="74"/>
      <c r="J39" s="68"/>
      <c r="K39" s="68"/>
      <c r="L39" s="68"/>
      <c r="M39" s="68"/>
      <c r="N39" s="68"/>
      <c r="O39" s="161"/>
      <c r="P39" s="162"/>
      <c r="Q39" s="68"/>
      <c r="R39" s="68"/>
      <c r="S39" s="469"/>
      <c r="T39" s="469"/>
      <c r="U39" s="82"/>
      <c r="V39" s="68"/>
      <c r="W39" s="74"/>
      <c r="X39" s="68"/>
      <c r="Y39" s="68"/>
      <c r="Z39" s="68"/>
      <c r="AA39" s="68"/>
      <c r="AB39" s="68"/>
      <c r="AC39" s="71"/>
      <c r="AD39" s="74"/>
      <c r="AE39" s="495"/>
      <c r="AF39" s="68"/>
      <c r="AG39" s="68"/>
      <c r="AH39" s="68"/>
      <c r="AI39" s="496"/>
      <c r="AJ39" s="496"/>
      <c r="AK39" s="68"/>
      <c r="AL39" s="68"/>
      <c r="AM39" s="68"/>
      <c r="AN39" s="69"/>
    </row>
    <row r="40" spans="1:40" ht="14.25" thickBot="1">
      <c r="A40" s="70"/>
      <c r="B40" s="74"/>
      <c r="C40" s="68"/>
      <c r="D40" s="489" t="s">
        <v>358</v>
      </c>
      <c r="E40" s="490"/>
      <c r="F40" s="491"/>
      <c r="G40" s="82"/>
      <c r="H40" s="68"/>
      <c r="I40" s="74"/>
      <c r="J40" s="68"/>
      <c r="K40" s="489" t="s">
        <v>359</v>
      </c>
      <c r="L40" s="490"/>
      <c r="M40" s="491"/>
      <c r="N40" s="68"/>
      <c r="O40" s="161"/>
      <c r="P40" s="162"/>
      <c r="Q40" s="68"/>
      <c r="R40" s="489" t="s">
        <v>360</v>
      </c>
      <c r="S40" s="490"/>
      <c r="T40" s="491"/>
      <c r="U40" s="82"/>
      <c r="V40" s="68"/>
      <c r="W40" s="74"/>
      <c r="X40" s="68"/>
      <c r="Y40" s="489" t="s">
        <v>361</v>
      </c>
      <c r="Z40" s="490"/>
      <c r="AA40" s="491"/>
      <c r="AB40" s="82"/>
      <c r="AC40" s="117"/>
      <c r="AD40" s="74"/>
      <c r="AE40" s="495"/>
      <c r="AF40" s="68"/>
      <c r="AG40" s="68"/>
      <c r="AH40" s="68"/>
      <c r="AI40" s="496"/>
      <c r="AJ40" s="496"/>
      <c r="AK40" s="68"/>
      <c r="AL40" s="68"/>
      <c r="AM40" s="68"/>
      <c r="AN40" s="69"/>
    </row>
    <row r="41" spans="1:40">
      <c r="A41" s="70"/>
      <c r="B41" s="74"/>
      <c r="C41" s="68"/>
      <c r="D41" s="492"/>
      <c r="E41" s="493"/>
      <c r="F41" s="494"/>
      <c r="G41" s="82"/>
      <c r="H41" s="68"/>
      <c r="I41" s="74"/>
      <c r="J41" s="68"/>
      <c r="K41" s="492"/>
      <c r="L41" s="493"/>
      <c r="M41" s="494"/>
      <c r="N41" s="68"/>
      <c r="O41" s="71"/>
      <c r="P41" s="68"/>
      <c r="Q41" s="68"/>
      <c r="R41" s="492"/>
      <c r="S41" s="493"/>
      <c r="T41" s="494"/>
      <c r="U41" s="82"/>
      <c r="V41" s="68"/>
      <c r="W41" s="74"/>
      <c r="X41" s="68"/>
      <c r="Y41" s="492"/>
      <c r="Z41" s="493"/>
      <c r="AA41" s="494"/>
      <c r="AB41" s="82"/>
      <c r="AC41" s="117"/>
      <c r="AD41" s="116"/>
      <c r="AE41" s="68"/>
      <c r="AF41" s="68"/>
      <c r="AG41" s="68"/>
      <c r="AH41" s="68"/>
      <c r="AI41" s="496"/>
      <c r="AJ41" s="496"/>
      <c r="AK41" s="68"/>
      <c r="AL41" s="68"/>
      <c r="AM41" s="68"/>
      <c r="AN41" s="69"/>
    </row>
    <row r="42" spans="1:40" ht="14.25" thickBot="1">
      <c r="A42" s="70"/>
      <c r="B42" s="76"/>
      <c r="C42" s="67"/>
      <c r="D42" s="67"/>
      <c r="E42" s="67"/>
      <c r="F42" s="67"/>
      <c r="G42" s="67"/>
      <c r="H42" s="67"/>
      <c r="I42" s="76"/>
      <c r="J42" s="67"/>
      <c r="K42" s="67"/>
      <c r="L42" s="67"/>
      <c r="M42" s="67"/>
      <c r="N42" s="67"/>
      <c r="O42" s="72"/>
      <c r="P42" s="67"/>
      <c r="Q42" s="67"/>
      <c r="R42" s="67"/>
      <c r="S42" s="67"/>
      <c r="T42" s="67"/>
      <c r="U42" s="67"/>
      <c r="V42" s="67"/>
      <c r="W42" s="76"/>
      <c r="X42" s="67"/>
      <c r="Y42" s="67"/>
      <c r="Z42" s="67"/>
      <c r="AA42" s="67"/>
      <c r="AB42" s="67"/>
      <c r="AC42" s="72"/>
      <c r="AD42" s="116"/>
      <c r="AE42" s="68"/>
      <c r="AF42" s="68"/>
      <c r="AG42" s="68"/>
      <c r="AH42" s="68"/>
      <c r="AI42" s="469"/>
      <c r="AJ42" s="469"/>
      <c r="AK42" s="68"/>
      <c r="AL42" s="68"/>
      <c r="AM42" s="68"/>
      <c r="AN42" s="69"/>
    </row>
    <row r="43" spans="1:40" ht="14.25" thickBot="1">
      <c r="A43" s="73"/>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119"/>
      <c r="AE43" s="68"/>
      <c r="AF43" s="68"/>
      <c r="AG43" s="68"/>
      <c r="AH43" s="68"/>
      <c r="AI43" s="469"/>
      <c r="AJ43" s="469"/>
      <c r="AK43" s="470" t="s">
        <v>362</v>
      </c>
      <c r="AL43" s="471"/>
      <c r="AM43" s="471"/>
      <c r="AN43" s="472"/>
    </row>
    <row r="44" spans="1:40">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469"/>
      <c r="AJ44" s="469"/>
      <c r="AK44" s="473"/>
      <c r="AL44" s="469"/>
      <c r="AM44" s="469"/>
      <c r="AN44" s="474"/>
    </row>
    <row r="45" spans="1:40" ht="14.25" thickBot="1">
      <c r="B45" s="68"/>
      <c r="C45" s="68"/>
      <c r="D45" s="68"/>
      <c r="E45" s="64"/>
      <c r="F45" s="64"/>
      <c r="G45" s="68"/>
      <c r="H45" s="68"/>
      <c r="I45" s="68"/>
      <c r="J45" s="68"/>
      <c r="K45" s="64"/>
      <c r="L45" s="64"/>
      <c r="M45" s="68"/>
      <c r="N45" s="68"/>
      <c r="O45" s="68"/>
      <c r="P45" s="68"/>
      <c r="Q45" s="68"/>
      <c r="R45" s="68"/>
      <c r="S45" s="68"/>
      <c r="T45" s="68"/>
      <c r="U45" s="68"/>
      <c r="V45" s="68"/>
      <c r="W45" s="68"/>
      <c r="X45" s="68"/>
      <c r="Y45" s="68"/>
      <c r="Z45" s="68"/>
      <c r="AA45" s="68"/>
      <c r="AB45" s="68"/>
      <c r="AC45" s="68"/>
      <c r="AD45" s="68"/>
      <c r="AE45" s="68"/>
      <c r="AF45" s="68"/>
      <c r="AG45" s="68"/>
      <c r="AH45" s="68"/>
      <c r="AI45" s="469"/>
      <c r="AJ45" s="469"/>
      <c r="AK45" s="473"/>
      <c r="AL45" s="469"/>
      <c r="AM45" s="469"/>
      <c r="AN45" s="474"/>
    </row>
    <row r="46" spans="1:40">
      <c r="A46" s="66"/>
      <c r="B46" s="66"/>
      <c r="C46" s="66"/>
      <c r="D46" s="66"/>
      <c r="E46" s="478" t="s">
        <v>325</v>
      </c>
      <c r="F46" s="479"/>
      <c r="G46" s="479"/>
      <c r="H46" s="480"/>
      <c r="I46" s="478" t="s">
        <v>325</v>
      </c>
      <c r="J46" s="479"/>
      <c r="K46" s="479"/>
      <c r="L46" s="480"/>
      <c r="M46" s="66"/>
      <c r="N46" s="66"/>
      <c r="O46" s="66"/>
      <c r="P46" s="66"/>
      <c r="Q46" s="66"/>
      <c r="R46" s="66"/>
      <c r="S46" s="66"/>
      <c r="T46" s="66"/>
      <c r="U46" s="66"/>
      <c r="V46" s="66"/>
      <c r="W46" s="66"/>
      <c r="X46" s="66"/>
      <c r="Y46" s="66"/>
      <c r="Z46" s="66"/>
      <c r="AA46" s="66"/>
      <c r="AB46" s="66"/>
      <c r="AC46" s="66"/>
      <c r="AD46" s="118"/>
      <c r="AE46" s="68"/>
      <c r="AF46" s="68"/>
      <c r="AG46" s="68"/>
      <c r="AH46" s="68"/>
      <c r="AI46" s="469"/>
      <c r="AJ46" s="469"/>
      <c r="AK46" s="473"/>
      <c r="AL46" s="469"/>
      <c r="AM46" s="469"/>
      <c r="AN46" s="474"/>
    </row>
    <row r="47" spans="1:40">
      <c r="A47" s="68"/>
      <c r="B47" s="68"/>
      <c r="C47" s="68"/>
      <c r="D47" s="68"/>
      <c r="E47" s="481"/>
      <c r="F47" s="482"/>
      <c r="G47" s="482"/>
      <c r="H47" s="483"/>
      <c r="I47" s="481"/>
      <c r="J47" s="482"/>
      <c r="K47" s="482"/>
      <c r="L47" s="483"/>
      <c r="M47" s="68"/>
      <c r="N47" s="68"/>
      <c r="O47" s="68"/>
      <c r="P47" s="68"/>
      <c r="Q47" s="68"/>
      <c r="R47" s="68"/>
      <c r="S47" s="68"/>
      <c r="T47" s="68"/>
      <c r="U47" s="68"/>
      <c r="V47" s="68"/>
      <c r="W47" s="68"/>
      <c r="X47" s="68"/>
      <c r="Y47" s="68"/>
      <c r="Z47" s="68"/>
      <c r="AA47" s="68"/>
      <c r="AB47" s="68"/>
      <c r="AC47" s="68"/>
      <c r="AD47" s="69"/>
      <c r="AE47" s="68"/>
      <c r="AF47" s="68"/>
      <c r="AG47" s="68"/>
      <c r="AH47" s="68"/>
      <c r="AI47" s="469"/>
      <c r="AJ47" s="469"/>
      <c r="AK47" s="473"/>
      <c r="AL47" s="469"/>
      <c r="AM47" s="469"/>
      <c r="AN47" s="474"/>
    </row>
    <row r="48" spans="1:40">
      <c r="A48" s="68"/>
      <c r="B48" s="68"/>
      <c r="C48" s="68"/>
      <c r="D48" s="68"/>
      <c r="E48" s="484"/>
      <c r="F48" s="485"/>
      <c r="G48" s="485"/>
      <c r="H48" s="486"/>
      <c r="I48" s="484"/>
      <c r="J48" s="485"/>
      <c r="K48" s="485"/>
      <c r="L48" s="486"/>
      <c r="M48" s="68"/>
      <c r="N48" s="68"/>
      <c r="O48" s="68"/>
      <c r="P48" s="68"/>
      <c r="Q48" s="68"/>
      <c r="R48" s="68"/>
      <c r="S48" s="68"/>
      <c r="T48" s="68"/>
      <c r="U48" s="68"/>
      <c r="V48" s="68"/>
      <c r="W48" s="68"/>
      <c r="X48" s="68"/>
      <c r="Y48" s="68"/>
      <c r="Z48" s="68"/>
      <c r="AA48" s="68"/>
      <c r="AB48" s="68"/>
      <c r="AC48" s="68"/>
      <c r="AD48" s="69"/>
      <c r="AE48" s="68"/>
      <c r="AF48" s="68"/>
      <c r="AG48" s="68"/>
      <c r="AH48" s="68"/>
      <c r="AI48" s="469"/>
      <c r="AJ48" s="469"/>
      <c r="AK48" s="473"/>
      <c r="AL48" s="469"/>
      <c r="AM48" s="469"/>
      <c r="AN48" s="474"/>
    </row>
    <row r="49" spans="2:40" ht="14.25" thickBot="1">
      <c r="AK49" s="475"/>
      <c r="AL49" s="476"/>
      <c r="AM49" s="476"/>
      <c r="AN49" s="477"/>
    </row>
    <row r="50" spans="2:40" ht="13.5" customHeight="1">
      <c r="B50" t="s">
        <v>228</v>
      </c>
      <c r="AN50" s="487" t="s">
        <v>332</v>
      </c>
    </row>
    <row r="51" spans="2:40" ht="6" customHeight="1">
      <c r="AN51" s="488"/>
    </row>
    <row r="52" spans="2:40" ht="13.5" customHeight="1">
      <c r="C52" s="580" t="s">
        <v>839</v>
      </c>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N52" s="488"/>
    </row>
    <row r="53" spans="2:40" ht="3.75" customHeight="1">
      <c r="AN53" s="488"/>
    </row>
    <row r="54" spans="2:40" ht="13.5" customHeight="1">
      <c r="D54" s="580" t="s">
        <v>834</v>
      </c>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N54" s="488"/>
    </row>
    <row r="55" spans="2:40" ht="3" customHeight="1">
      <c r="AN55" s="488"/>
    </row>
    <row r="56" spans="2:40">
      <c r="D56" s="580" t="s">
        <v>831</v>
      </c>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N56" s="488"/>
    </row>
    <row r="57" spans="2:40" ht="3" customHeight="1">
      <c r="AN57" s="488"/>
    </row>
    <row r="58" spans="2:40">
      <c r="E58" t="s">
        <v>363</v>
      </c>
      <c r="K58" t="s">
        <v>364</v>
      </c>
      <c r="Q58" t="s">
        <v>365</v>
      </c>
      <c r="X58" t="s">
        <v>366</v>
      </c>
      <c r="AN58" s="488"/>
    </row>
    <row r="59" spans="2:40" ht="7.5" customHeight="1">
      <c r="AN59" s="69"/>
    </row>
    <row r="60" spans="2:40">
      <c r="C60" s="580" t="s">
        <v>832</v>
      </c>
      <c r="D60" s="580"/>
      <c r="E60" s="580"/>
      <c r="F60" s="580"/>
      <c r="G60" s="580"/>
      <c r="H60" s="580"/>
      <c r="I60" s="580"/>
      <c r="J60" s="580"/>
      <c r="K60" s="580"/>
      <c r="L60" s="580"/>
      <c r="M60" s="580"/>
      <c r="N60" s="580"/>
      <c r="O60" s="580"/>
      <c r="AN60" s="69"/>
    </row>
    <row r="61" spans="2:40" ht="3.75" customHeight="1">
      <c r="AN61" s="69"/>
    </row>
    <row r="62" spans="2:40">
      <c r="D62" s="580" t="s">
        <v>833</v>
      </c>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N62" s="69"/>
    </row>
    <row r="63" spans="2:40" ht="3" customHeight="1">
      <c r="AN63" s="69"/>
    </row>
    <row r="64" spans="2:40">
      <c r="D64" s="580" t="s">
        <v>835</v>
      </c>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row>
  </sheetData>
  <mergeCells count="76">
    <mergeCell ref="C60:O60"/>
    <mergeCell ref="D62:AB62"/>
    <mergeCell ref="D64:AB64"/>
    <mergeCell ref="M14:R15"/>
    <mergeCell ref="A1:AN1"/>
    <mergeCell ref="L2:Z2"/>
    <mergeCell ref="A4:AD12"/>
    <mergeCell ref="AI4:AJ6"/>
    <mergeCell ref="AK4:AN18"/>
    <mergeCell ref="AE7:AE8"/>
    <mergeCell ref="AI8:AJ10"/>
    <mergeCell ref="AE9:AF9"/>
    <mergeCell ref="AE10:AF10"/>
    <mergeCell ref="AE11:AF14"/>
    <mergeCell ref="AI16:AJ16"/>
    <mergeCell ref="AI18:AJ19"/>
    <mergeCell ref="D19:F20"/>
    <mergeCell ref="K19:M20"/>
    <mergeCell ref="R19:T20"/>
    <mergeCell ref="E21:F21"/>
    <mergeCell ref="S21:T21"/>
    <mergeCell ref="D22:F23"/>
    <mergeCell ref="K22:M23"/>
    <mergeCell ref="R22:T23"/>
    <mergeCell ref="Y25:AA26"/>
    <mergeCell ref="AI25:AJ26"/>
    <mergeCell ref="Y19:AA20"/>
    <mergeCell ref="AE19:AE22"/>
    <mergeCell ref="AI20:AJ21"/>
    <mergeCell ref="Y22:AA23"/>
    <mergeCell ref="AI22:AJ22"/>
    <mergeCell ref="AI23:AJ24"/>
    <mergeCell ref="AN26:AN30"/>
    <mergeCell ref="E27:F27"/>
    <mergeCell ref="S27:T27"/>
    <mergeCell ref="AE27:AK29"/>
    <mergeCell ref="D28:F29"/>
    <mergeCell ref="K28:M29"/>
    <mergeCell ref="R28:T29"/>
    <mergeCell ref="Y28:AA29"/>
    <mergeCell ref="AI30:AJ32"/>
    <mergeCell ref="D31:F32"/>
    <mergeCell ref="K31:M32"/>
    <mergeCell ref="R31:T32"/>
    <mergeCell ref="Y31:AA32"/>
    <mergeCell ref="D25:F26"/>
    <mergeCell ref="K25:M26"/>
    <mergeCell ref="R25:T26"/>
    <mergeCell ref="S33:T33"/>
    <mergeCell ref="AI33:AJ35"/>
    <mergeCell ref="D34:F35"/>
    <mergeCell ref="K34:M35"/>
    <mergeCell ref="R34:T35"/>
    <mergeCell ref="Y34:AA35"/>
    <mergeCell ref="E33:F33"/>
    <mergeCell ref="AI36:AJ38"/>
    <mergeCell ref="D37:F38"/>
    <mergeCell ref="K37:M38"/>
    <mergeCell ref="R37:T38"/>
    <mergeCell ref="Y37:AA38"/>
    <mergeCell ref="AE37:AE40"/>
    <mergeCell ref="E39:F39"/>
    <mergeCell ref="S39:T39"/>
    <mergeCell ref="AI39:AJ41"/>
    <mergeCell ref="D40:F41"/>
    <mergeCell ref="K40:M41"/>
    <mergeCell ref="R40:T41"/>
    <mergeCell ref="Y40:AA41"/>
    <mergeCell ref="AI42:AJ48"/>
    <mergeCell ref="AK43:AN49"/>
    <mergeCell ref="E46:H48"/>
    <mergeCell ref="I46:L48"/>
    <mergeCell ref="AN50:AN58"/>
    <mergeCell ref="C52:AE52"/>
    <mergeCell ref="D54:AE54"/>
    <mergeCell ref="D56:AE56"/>
  </mergeCells>
  <phoneticPr fontId="3"/>
  <printOptions horizontalCentered="1"/>
  <pageMargins left="0.70866141732283472" right="0.70866141732283472" top="0.74803149606299213" bottom="0.74803149606299213" header="0.31496062992125984" footer="0.51181102362204722"/>
  <pageSetup paperSize="9" scale="99" orientation="portrait" r:id="rId1"/>
  <headerFooter>
    <oddFooter>&amp;C－　８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opLeftCell="A16" zoomScaleNormal="100" workbookViewId="0">
      <selection activeCell="H23" sqref="H23:AI23"/>
    </sheetView>
  </sheetViews>
  <sheetFormatPr defaultColWidth="9" defaultRowHeight="13.5"/>
  <cols>
    <col min="1" max="1" width="3" style="187" customWidth="1"/>
    <col min="2" max="2" width="1.125" style="187" customWidth="1"/>
    <col min="3" max="34" width="2.625" style="10" customWidth="1"/>
    <col min="35" max="35" width="6.125" style="10" customWidth="1"/>
    <col min="36" max="36" width="2.75" style="10" customWidth="1"/>
    <col min="37" max="37" width="6.125" style="10" customWidth="1"/>
    <col min="38" max="256" width="9" style="10"/>
    <col min="257" max="257" width="3" style="10" customWidth="1"/>
    <col min="258" max="258" width="1.125" style="10" customWidth="1"/>
    <col min="259" max="290" width="2.625" style="10" customWidth="1"/>
    <col min="291" max="291" width="6.125" style="10" customWidth="1"/>
    <col min="292" max="292" width="2.75" style="10" customWidth="1"/>
    <col min="293" max="293" width="6.125" style="10" customWidth="1"/>
    <col min="294" max="512" width="9" style="10"/>
    <col min="513" max="513" width="3" style="10" customWidth="1"/>
    <col min="514" max="514" width="1.125" style="10" customWidth="1"/>
    <col min="515" max="546" width="2.625" style="10" customWidth="1"/>
    <col min="547" max="547" width="6.125" style="10" customWidth="1"/>
    <col min="548" max="548" width="2.75" style="10" customWidth="1"/>
    <col min="549" max="549" width="6.125" style="10" customWidth="1"/>
    <col min="550" max="768" width="9" style="10"/>
    <col min="769" max="769" width="3" style="10" customWidth="1"/>
    <col min="770" max="770" width="1.125" style="10" customWidth="1"/>
    <col min="771" max="802" width="2.625" style="10" customWidth="1"/>
    <col min="803" max="803" width="6.125" style="10" customWidth="1"/>
    <col min="804" max="804" width="2.75" style="10" customWidth="1"/>
    <col min="805" max="805" width="6.125" style="10" customWidth="1"/>
    <col min="806" max="1024" width="9" style="10"/>
    <col min="1025" max="1025" width="3" style="10" customWidth="1"/>
    <col min="1026" max="1026" width="1.125" style="10" customWidth="1"/>
    <col min="1027" max="1058" width="2.625" style="10" customWidth="1"/>
    <col min="1059" max="1059" width="6.125" style="10" customWidth="1"/>
    <col min="1060" max="1060" width="2.75" style="10" customWidth="1"/>
    <col min="1061" max="1061" width="6.125" style="10" customWidth="1"/>
    <col min="1062" max="1280" width="9" style="10"/>
    <col min="1281" max="1281" width="3" style="10" customWidth="1"/>
    <col min="1282" max="1282" width="1.125" style="10" customWidth="1"/>
    <col min="1283" max="1314" width="2.625" style="10" customWidth="1"/>
    <col min="1315" max="1315" width="6.125" style="10" customWidth="1"/>
    <col min="1316" max="1316" width="2.75" style="10" customWidth="1"/>
    <col min="1317" max="1317" width="6.125" style="10" customWidth="1"/>
    <col min="1318" max="1536" width="9" style="10"/>
    <col min="1537" max="1537" width="3" style="10" customWidth="1"/>
    <col min="1538" max="1538" width="1.125" style="10" customWidth="1"/>
    <col min="1539" max="1570" width="2.625" style="10" customWidth="1"/>
    <col min="1571" max="1571" width="6.125" style="10" customWidth="1"/>
    <col min="1572" max="1572" width="2.75" style="10" customWidth="1"/>
    <col min="1573" max="1573" width="6.125" style="10" customWidth="1"/>
    <col min="1574" max="1792" width="9" style="10"/>
    <col min="1793" max="1793" width="3" style="10" customWidth="1"/>
    <col min="1794" max="1794" width="1.125" style="10" customWidth="1"/>
    <col min="1795" max="1826" width="2.625" style="10" customWidth="1"/>
    <col min="1827" max="1827" width="6.125" style="10" customWidth="1"/>
    <col min="1828" max="1828" width="2.75" style="10" customWidth="1"/>
    <col min="1829" max="1829" width="6.125" style="10" customWidth="1"/>
    <col min="1830" max="2048" width="9" style="10"/>
    <col min="2049" max="2049" width="3" style="10" customWidth="1"/>
    <col min="2050" max="2050" width="1.125" style="10" customWidth="1"/>
    <col min="2051" max="2082" width="2.625" style="10" customWidth="1"/>
    <col min="2083" max="2083" width="6.125" style="10" customWidth="1"/>
    <col min="2084" max="2084" width="2.75" style="10" customWidth="1"/>
    <col min="2085" max="2085" width="6.125" style="10" customWidth="1"/>
    <col min="2086" max="2304" width="9" style="10"/>
    <col min="2305" max="2305" width="3" style="10" customWidth="1"/>
    <col min="2306" max="2306" width="1.125" style="10" customWidth="1"/>
    <col min="2307" max="2338" width="2.625" style="10" customWidth="1"/>
    <col min="2339" max="2339" width="6.125" style="10" customWidth="1"/>
    <col min="2340" max="2340" width="2.75" style="10" customWidth="1"/>
    <col min="2341" max="2341" width="6.125" style="10" customWidth="1"/>
    <col min="2342" max="2560" width="9" style="10"/>
    <col min="2561" max="2561" width="3" style="10" customWidth="1"/>
    <col min="2562" max="2562" width="1.125" style="10" customWidth="1"/>
    <col min="2563" max="2594" width="2.625" style="10" customWidth="1"/>
    <col min="2595" max="2595" width="6.125" style="10" customWidth="1"/>
    <col min="2596" max="2596" width="2.75" style="10" customWidth="1"/>
    <col min="2597" max="2597" width="6.125" style="10" customWidth="1"/>
    <col min="2598" max="2816" width="9" style="10"/>
    <col min="2817" max="2817" width="3" style="10" customWidth="1"/>
    <col min="2818" max="2818" width="1.125" style="10" customWidth="1"/>
    <col min="2819" max="2850" width="2.625" style="10" customWidth="1"/>
    <col min="2851" max="2851" width="6.125" style="10" customWidth="1"/>
    <col min="2852" max="2852" width="2.75" style="10" customWidth="1"/>
    <col min="2853" max="2853" width="6.125" style="10" customWidth="1"/>
    <col min="2854" max="3072" width="9" style="10"/>
    <col min="3073" max="3073" width="3" style="10" customWidth="1"/>
    <col min="3074" max="3074" width="1.125" style="10" customWidth="1"/>
    <col min="3075" max="3106" width="2.625" style="10" customWidth="1"/>
    <col min="3107" max="3107" width="6.125" style="10" customWidth="1"/>
    <col min="3108" max="3108" width="2.75" style="10" customWidth="1"/>
    <col min="3109" max="3109" width="6.125" style="10" customWidth="1"/>
    <col min="3110" max="3328" width="9" style="10"/>
    <col min="3329" max="3329" width="3" style="10" customWidth="1"/>
    <col min="3330" max="3330" width="1.125" style="10" customWidth="1"/>
    <col min="3331" max="3362" width="2.625" style="10" customWidth="1"/>
    <col min="3363" max="3363" width="6.125" style="10" customWidth="1"/>
    <col min="3364" max="3364" width="2.75" style="10" customWidth="1"/>
    <col min="3365" max="3365" width="6.125" style="10" customWidth="1"/>
    <col min="3366" max="3584" width="9" style="10"/>
    <col min="3585" max="3585" width="3" style="10" customWidth="1"/>
    <col min="3586" max="3586" width="1.125" style="10" customWidth="1"/>
    <col min="3587" max="3618" width="2.625" style="10" customWidth="1"/>
    <col min="3619" max="3619" width="6.125" style="10" customWidth="1"/>
    <col min="3620" max="3620" width="2.75" style="10" customWidth="1"/>
    <col min="3621" max="3621" width="6.125" style="10" customWidth="1"/>
    <col min="3622" max="3840" width="9" style="10"/>
    <col min="3841" max="3841" width="3" style="10" customWidth="1"/>
    <col min="3842" max="3842" width="1.125" style="10" customWidth="1"/>
    <col min="3843" max="3874" width="2.625" style="10" customWidth="1"/>
    <col min="3875" max="3875" width="6.125" style="10" customWidth="1"/>
    <col min="3876" max="3876" width="2.75" style="10" customWidth="1"/>
    <col min="3877" max="3877" width="6.125" style="10" customWidth="1"/>
    <col min="3878" max="4096" width="9" style="10"/>
    <col min="4097" max="4097" width="3" style="10" customWidth="1"/>
    <col min="4098" max="4098" width="1.125" style="10" customWidth="1"/>
    <col min="4099" max="4130" width="2.625" style="10" customWidth="1"/>
    <col min="4131" max="4131" width="6.125" style="10" customWidth="1"/>
    <col min="4132" max="4132" width="2.75" style="10" customWidth="1"/>
    <col min="4133" max="4133" width="6.125" style="10" customWidth="1"/>
    <col min="4134" max="4352" width="9" style="10"/>
    <col min="4353" max="4353" width="3" style="10" customWidth="1"/>
    <col min="4354" max="4354" width="1.125" style="10" customWidth="1"/>
    <col min="4355" max="4386" width="2.625" style="10" customWidth="1"/>
    <col min="4387" max="4387" width="6.125" style="10" customWidth="1"/>
    <col min="4388" max="4388" width="2.75" style="10" customWidth="1"/>
    <col min="4389" max="4389" width="6.125" style="10" customWidth="1"/>
    <col min="4390" max="4608" width="9" style="10"/>
    <col min="4609" max="4609" width="3" style="10" customWidth="1"/>
    <col min="4610" max="4610" width="1.125" style="10" customWidth="1"/>
    <col min="4611" max="4642" width="2.625" style="10" customWidth="1"/>
    <col min="4643" max="4643" width="6.125" style="10" customWidth="1"/>
    <col min="4644" max="4644" width="2.75" style="10" customWidth="1"/>
    <col min="4645" max="4645" width="6.125" style="10" customWidth="1"/>
    <col min="4646" max="4864" width="9" style="10"/>
    <col min="4865" max="4865" width="3" style="10" customWidth="1"/>
    <col min="4866" max="4866" width="1.125" style="10" customWidth="1"/>
    <col min="4867" max="4898" width="2.625" style="10" customWidth="1"/>
    <col min="4899" max="4899" width="6.125" style="10" customWidth="1"/>
    <col min="4900" max="4900" width="2.75" style="10" customWidth="1"/>
    <col min="4901" max="4901" width="6.125" style="10" customWidth="1"/>
    <col min="4902" max="5120" width="9" style="10"/>
    <col min="5121" max="5121" width="3" style="10" customWidth="1"/>
    <col min="5122" max="5122" width="1.125" style="10" customWidth="1"/>
    <col min="5123" max="5154" width="2.625" style="10" customWidth="1"/>
    <col min="5155" max="5155" width="6.125" style="10" customWidth="1"/>
    <col min="5156" max="5156" width="2.75" style="10" customWidth="1"/>
    <col min="5157" max="5157" width="6.125" style="10" customWidth="1"/>
    <col min="5158" max="5376" width="9" style="10"/>
    <col min="5377" max="5377" width="3" style="10" customWidth="1"/>
    <col min="5378" max="5378" width="1.125" style="10" customWidth="1"/>
    <col min="5379" max="5410" width="2.625" style="10" customWidth="1"/>
    <col min="5411" max="5411" width="6.125" style="10" customWidth="1"/>
    <col min="5412" max="5412" width="2.75" style="10" customWidth="1"/>
    <col min="5413" max="5413" width="6.125" style="10" customWidth="1"/>
    <col min="5414" max="5632" width="9" style="10"/>
    <col min="5633" max="5633" width="3" style="10" customWidth="1"/>
    <col min="5634" max="5634" width="1.125" style="10" customWidth="1"/>
    <col min="5635" max="5666" width="2.625" style="10" customWidth="1"/>
    <col min="5667" max="5667" width="6.125" style="10" customWidth="1"/>
    <col min="5668" max="5668" width="2.75" style="10" customWidth="1"/>
    <col min="5669" max="5669" width="6.125" style="10" customWidth="1"/>
    <col min="5670" max="5888" width="9" style="10"/>
    <col min="5889" max="5889" width="3" style="10" customWidth="1"/>
    <col min="5890" max="5890" width="1.125" style="10" customWidth="1"/>
    <col min="5891" max="5922" width="2.625" style="10" customWidth="1"/>
    <col min="5923" max="5923" width="6.125" style="10" customWidth="1"/>
    <col min="5924" max="5924" width="2.75" style="10" customWidth="1"/>
    <col min="5925" max="5925" width="6.125" style="10" customWidth="1"/>
    <col min="5926" max="6144" width="9" style="10"/>
    <col min="6145" max="6145" width="3" style="10" customWidth="1"/>
    <col min="6146" max="6146" width="1.125" style="10" customWidth="1"/>
    <col min="6147" max="6178" width="2.625" style="10" customWidth="1"/>
    <col min="6179" max="6179" width="6.125" style="10" customWidth="1"/>
    <col min="6180" max="6180" width="2.75" style="10" customWidth="1"/>
    <col min="6181" max="6181" width="6.125" style="10" customWidth="1"/>
    <col min="6182" max="6400" width="9" style="10"/>
    <col min="6401" max="6401" width="3" style="10" customWidth="1"/>
    <col min="6402" max="6402" width="1.125" style="10" customWidth="1"/>
    <col min="6403" max="6434" width="2.625" style="10" customWidth="1"/>
    <col min="6435" max="6435" width="6.125" style="10" customWidth="1"/>
    <col min="6436" max="6436" width="2.75" style="10" customWidth="1"/>
    <col min="6437" max="6437" width="6.125" style="10" customWidth="1"/>
    <col min="6438" max="6656" width="9" style="10"/>
    <col min="6657" max="6657" width="3" style="10" customWidth="1"/>
    <col min="6658" max="6658" width="1.125" style="10" customWidth="1"/>
    <col min="6659" max="6690" width="2.625" style="10" customWidth="1"/>
    <col min="6691" max="6691" width="6.125" style="10" customWidth="1"/>
    <col min="6692" max="6692" width="2.75" style="10" customWidth="1"/>
    <col min="6693" max="6693" width="6.125" style="10" customWidth="1"/>
    <col min="6694" max="6912" width="9" style="10"/>
    <col min="6913" max="6913" width="3" style="10" customWidth="1"/>
    <col min="6914" max="6914" width="1.125" style="10" customWidth="1"/>
    <col min="6915" max="6946" width="2.625" style="10" customWidth="1"/>
    <col min="6947" max="6947" width="6.125" style="10" customWidth="1"/>
    <col min="6948" max="6948" width="2.75" style="10" customWidth="1"/>
    <col min="6949" max="6949" width="6.125" style="10" customWidth="1"/>
    <col min="6950" max="7168" width="9" style="10"/>
    <col min="7169" max="7169" width="3" style="10" customWidth="1"/>
    <col min="7170" max="7170" width="1.125" style="10" customWidth="1"/>
    <col min="7171" max="7202" width="2.625" style="10" customWidth="1"/>
    <col min="7203" max="7203" width="6.125" style="10" customWidth="1"/>
    <col min="7204" max="7204" width="2.75" style="10" customWidth="1"/>
    <col min="7205" max="7205" width="6.125" style="10" customWidth="1"/>
    <col min="7206" max="7424" width="9" style="10"/>
    <col min="7425" max="7425" width="3" style="10" customWidth="1"/>
    <col min="7426" max="7426" width="1.125" style="10" customWidth="1"/>
    <col min="7427" max="7458" width="2.625" style="10" customWidth="1"/>
    <col min="7459" max="7459" width="6.125" style="10" customWidth="1"/>
    <col min="7460" max="7460" width="2.75" style="10" customWidth="1"/>
    <col min="7461" max="7461" width="6.125" style="10" customWidth="1"/>
    <col min="7462" max="7680" width="9" style="10"/>
    <col min="7681" max="7681" width="3" style="10" customWidth="1"/>
    <col min="7682" max="7682" width="1.125" style="10" customWidth="1"/>
    <col min="7683" max="7714" width="2.625" style="10" customWidth="1"/>
    <col min="7715" max="7715" width="6.125" style="10" customWidth="1"/>
    <col min="7716" max="7716" width="2.75" style="10" customWidth="1"/>
    <col min="7717" max="7717" width="6.125" style="10" customWidth="1"/>
    <col min="7718" max="7936" width="9" style="10"/>
    <col min="7937" max="7937" width="3" style="10" customWidth="1"/>
    <col min="7938" max="7938" width="1.125" style="10" customWidth="1"/>
    <col min="7939" max="7970" width="2.625" style="10" customWidth="1"/>
    <col min="7971" max="7971" width="6.125" style="10" customWidth="1"/>
    <col min="7972" max="7972" width="2.75" style="10" customWidth="1"/>
    <col min="7973" max="7973" width="6.125" style="10" customWidth="1"/>
    <col min="7974" max="8192" width="9" style="10"/>
    <col min="8193" max="8193" width="3" style="10" customWidth="1"/>
    <col min="8194" max="8194" width="1.125" style="10" customWidth="1"/>
    <col min="8195" max="8226" width="2.625" style="10" customWidth="1"/>
    <col min="8227" max="8227" width="6.125" style="10" customWidth="1"/>
    <col min="8228" max="8228" width="2.75" style="10" customWidth="1"/>
    <col min="8229" max="8229" width="6.125" style="10" customWidth="1"/>
    <col min="8230" max="8448" width="9" style="10"/>
    <col min="8449" max="8449" width="3" style="10" customWidth="1"/>
    <col min="8450" max="8450" width="1.125" style="10" customWidth="1"/>
    <col min="8451" max="8482" width="2.625" style="10" customWidth="1"/>
    <col min="8483" max="8483" width="6.125" style="10" customWidth="1"/>
    <col min="8484" max="8484" width="2.75" style="10" customWidth="1"/>
    <col min="8485" max="8485" width="6.125" style="10" customWidth="1"/>
    <col min="8486" max="8704" width="9" style="10"/>
    <col min="8705" max="8705" width="3" style="10" customWidth="1"/>
    <col min="8706" max="8706" width="1.125" style="10" customWidth="1"/>
    <col min="8707" max="8738" width="2.625" style="10" customWidth="1"/>
    <col min="8739" max="8739" width="6.125" style="10" customWidth="1"/>
    <col min="8740" max="8740" width="2.75" style="10" customWidth="1"/>
    <col min="8741" max="8741" width="6.125" style="10" customWidth="1"/>
    <col min="8742" max="8960" width="9" style="10"/>
    <col min="8961" max="8961" width="3" style="10" customWidth="1"/>
    <col min="8962" max="8962" width="1.125" style="10" customWidth="1"/>
    <col min="8963" max="8994" width="2.625" style="10" customWidth="1"/>
    <col min="8995" max="8995" width="6.125" style="10" customWidth="1"/>
    <col min="8996" max="8996" width="2.75" style="10" customWidth="1"/>
    <col min="8997" max="8997" width="6.125" style="10" customWidth="1"/>
    <col min="8998" max="9216" width="9" style="10"/>
    <col min="9217" max="9217" width="3" style="10" customWidth="1"/>
    <col min="9218" max="9218" width="1.125" style="10" customWidth="1"/>
    <col min="9219" max="9250" width="2.625" style="10" customWidth="1"/>
    <col min="9251" max="9251" width="6.125" style="10" customWidth="1"/>
    <col min="9252" max="9252" width="2.75" style="10" customWidth="1"/>
    <col min="9253" max="9253" width="6.125" style="10" customWidth="1"/>
    <col min="9254" max="9472" width="9" style="10"/>
    <col min="9473" max="9473" width="3" style="10" customWidth="1"/>
    <col min="9474" max="9474" width="1.125" style="10" customWidth="1"/>
    <col min="9475" max="9506" width="2.625" style="10" customWidth="1"/>
    <col min="9507" max="9507" width="6.125" style="10" customWidth="1"/>
    <col min="9508" max="9508" width="2.75" style="10" customWidth="1"/>
    <col min="9509" max="9509" width="6.125" style="10" customWidth="1"/>
    <col min="9510" max="9728" width="9" style="10"/>
    <col min="9729" max="9729" width="3" style="10" customWidth="1"/>
    <col min="9730" max="9730" width="1.125" style="10" customWidth="1"/>
    <col min="9731" max="9762" width="2.625" style="10" customWidth="1"/>
    <col min="9763" max="9763" width="6.125" style="10" customWidth="1"/>
    <col min="9764" max="9764" width="2.75" style="10" customWidth="1"/>
    <col min="9765" max="9765" width="6.125" style="10" customWidth="1"/>
    <col min="9766" max="9984" width="9" style="10"/>
    <col min="9985" max="9985" width="3" style="10" customWidth="1"/>
    <col min="9986" max="9986" width="1.125" style="10" customWidth="1"/>
    <col min="9987" max="10018" width="2.625" style="10" customWidth="1"/>
    <col min="10019" max="10019" width="6.125" style="10" customWidth="1"/>
    <col min="10020" max="10020" width="2.75" style="10" customWidth="1"/>
    <col min="10021" max="10021" width="6.125" style="10" customWidth="1"/>
    <col min="10022" max="10240" width="9" style="10"/>
    <col min="10241" max="10241" width="3" style="10" customWidth="1"/>
    <col min="10242" max="10242" width="1.125" style="10" customWidth="1"/>
    <col min="10243" max="10274" width="2.625" style="10" customWidth="1"/>
    <col min="10275" max="10275" width="6.125" style="10" customWidth="1"/>
    <col min="10276" max="10276" width="2.75" style="10" customWidth="1"/>
    <col min="10277" max="10277" width="6.125" style="10" customWidth="1"/>
    <col min="10278" max="10496" width="9" style="10"/>
    <col min="10497" max="10497" width="3" style="10" customWidth="1"/>
    <col min="10498" max="10498" width="1.125" style="10" customWidth="1"/>
    <col min="10499" max="10530" width="2.625" style="10" customWidth="1"/>
    <col min="10531" max="10531" width="6.125" style="10" customWidth="1"/>
    <col min="10532" max="10532" width="2.75" style="10" customWidth="1"/>
    <col min="10533" max="10533" width="6.125" style="10" customWidth="1"/>
    <col min="10534" max="10752" width="9" style="10"/>
    <col min="10753" max="10753" width="3" style="10" customWidth="1"/>
    <col min="10754" max="10754" width="1.125" style="10" customWidth="1"/>
    <col min="10755" max="10786" width="2.625" style="10" customWidth="1"/>
    <col min="10787" max="10787" width="6.125" style="10" customWidth="1"/>
    <col min="10788" max="10788" width="2.75" style="10" customWidth="1"/>
    <col min="10789" max="10789" width="6.125" style="10" customWidth="1"/>
    <col min="10790" max="11008" width="9" style="10"/>
    <col min="11009" max="11009" width="3" style="10" customWidth="1"/>
    <col min="11010" max="11010" width="1.125" style="10" customWidth="1"/>
    <col min="11011" max="11042" width="2.625" style="10" customWidth="1"/>
    <col min="11043" max="11043" width="6.125" style="10" customWidth="1"/>
    <col min="11044" max="11044" width="2.75" style="10" customWidth="1"/>
    <col min="11045" max="11045" width="6.125" style="10" customWidth="1"/>
    <col min="11046" max="11264" width="9" style="10"/>
    <col min="11265" max="11265" width="3" style="10" customWidth="1"/>
    <col min="11266" max="11266" width="1.125" style="10" customWidth="1"/>
    <col min="11267" max="11298" width="2.625" style="10" customWidth="1"/>
    <col min="11299" max="11299" width="6.125" style="10" customWidth="1"/>
    <col min="11300" max="11300" width="2.75" style="10" customWidth="1"/>
    <col min="11301" max="11301" width="6.125" style="10" customWidth="1"/>
    <col min="11302" max="11520" width="9" style="10"/>
    <col min="11521" max="11521" width="3" style="10" customWidth="1"/>
    <col min="11522" max="11522" width="1.125" style="10" customWidth="1"/>
    <col min="11523" max="11554" width="2.625" style="10" customWidth="1"/>
    <col min="11555" max="11555" width="6.125" style="10" customWidth="1"/>
    <col min="11556" max="11556" width="2.75" style="10" customWidth="1"/>
    <col min="11557" max="11557" width="6.125" style="10" customWidth="1"/>
    <col min="11558" max="11776" width="9" style="10"/>
    <col min="11777" max="11777" width="3" style="10" customWidth="1"/>
    <col min="11778" max="11778" width="1.125" style="10" customWidth="1"/>
    <col min="11779" max="11810" width="2.625" style="10" customWidth="1"/>
    <col min="11811" max="11811" width="6.125" style="10" customWidth="1"/>
    <col min="11812" max="11812" width="2.75" style="10" customWidth="1"/>
    <col min="11813" max="11813" width="6.125" style="10" customWidth="1"/>
    <col min="11814" max="12032" width="9" style="10"/>
    <col min="12033" max="12033" width="3" style="10" customWidth="1"/>
    <col min="12034" max="12034" width="1.125" style="10" customWidth="1"/>
    <col min="12035" max="12066" width="2.625" style="10" customWidth="1"/>
    <col min="12067" max="12067" width="6.125" style="10" customWidth="1"/>
    <col min="12068" max="12068" width="2.75" style="10" customWidth="1"/>
    <col min="12069" max="12069" width="6.125" style="10" customWidth="1"/>
    <col min="12070" max="12288" width="9" style="10"/>
    <col min="12289" max="12289" width="3" style="10" customWidth="1"/>
    <col min="12290" max="12290" width="1.125" style="10" customWidth="1"/>
    <col min="12291" max="12322" width="2.625" style="10" customWidth="1"/>
    <col min="12323" max="12323" width="6.125" style="10" customWidth="1"/>
    <col min="12324" max="12324" width="2.75" style="10" customWidth="1"/>
    <col min="12325" max="12325" width="6.125" style="10" customWidth="1"/>
    <col min="12326" max="12544" width="9" style="10"/>
    <col min="12545" max="12545" width="3" style="10" customWidth="1"/>
    <col min="12546" max="12546" width="1.125" style="10" customWidth="1"/>
    <col min="12547" max="12578" width="2.625" style="10" customWidth="1"/>
    <col min="12579" max="12579" width="6.125" style="10" customWidth="1"/>
    <col min="12580" max="12580" width="2.75" style="10" customWidth="1"/>
    <col min="12581" max="12581" width="6.125" style="10" customWidth="1"/>
    <col min="12582" max="12800" width="9" style="10"/>
    <col min="12801" max="12801" width="3" style="10" customWidth="1"/>
    <col min="12802" max="12802" width="1.125" style="10" customWidth="1"/>
    <col min="12803" max="12834" width="2.625" style="10" customWidth="1"/>
    <col min="12835" max="12835" width="6.125" style="10" customWidth="1"/>
    <col min="12836" max="12836" width="2.75" style="10" customWidth="1"/>
    <col min="12837" max="12837" width="6.125" style="10" customWidth="1"/>
    <col min="12838" max="13056" width="9" style="10"/>
    <col min="13057" max="13057" width="3" style="10" customWidth="1"/>
    <col min="13058" max="13058" width="1.125" style="10" customWidth="1"/>
    <col min="13059" max="13090" width="2.625" style="10" customWidth="1"/>
    <col min="13091" max="13091" width="6.125" style="10" customWidth="1"/>
    <col min="13092" max="13092" width="2.75" style="10" customWidth="1"/>
    <col min="13093" max="13093" width="6.125" style="10" customWidth="1"/>
    <col min="13094" max="13312" width="9" style="10"/>
    <col min="13313" max="13313" width="3" style="10" customWidth="1"/>
    <col min="13314" max="13314" width="1.125" style="10" customWidth="1"/>
    <col min="13315" max="13346" width="2.625" style="10" customWidth="1"/>
    <col min="13347" max="13347" width="6.125" style="10" customWidth="1"/>
    <col min="13348" max="13348" width="2.75" style="10" customWidth="1"/>
    <col min="13349" max="13349" width="6.125" style="10" customWidth="1"/>
    <col min="13350" max="13568" width="9" style="10"/>
    <col min="13569" max="13569" width="3" style="10" customWidth="1"/>
    <col min="13570" max="13570" width="1.125" style="10" customWidth="1"/>
    <col min="13571" max="13602" width="2.625" style="10" customWidth="1"/>
    <col min="13603" max="13603" width="6.125" style="10" customWidth="1"/>
    <col min="13604" max="13604" width="2.75" style="10" customWidth="1"/>
    <col min="13605" max="13605" width="6.125" style="10" customWidth="1"/>
    <col min="13606" max="13824" width="9" style="10"/>
    <col min="13825" max="13825" width="3" style="10" customWidth="1"/>
    <col min="13826" max="13826" width="1.125" style="10" customWidth="1"/>
    <col min="13827" max="13858" width="2.625" style="10" customWidth="1"/>
    <col min="13859" max="13859" width="6.125" style="10" customWidth="1"/>
    <col min="13860" max="13860" width="2.75" style="10" customWidth="1"/>
    <col min="13861" max="13861" width="6.125" style="10" customWidth="1"/>
    <col min="13862" max="14080" width="9" style="10"/>
    <col min="14081" max="14081" width="3" style="10" customWidth="1"/>
    <col min="14082" max="14082" width="1.125" style="10" customWidth="1"/>
    <col min="14083" max="14114" width="2.625" style="10" customWidth="1"/>
    <col min="14115" max="14115" width="6.125" style="10" customWidth="1"/>
    <col min="14116" max="14116" width="2.75" style="10" customWidth="1"/>
    <col min="14117" max="14117" width="6.125" style="10" customWidth="1"/>
    <col min="14118" max="14336" width="9" style="10"/>
    <col min="14337" max="14337" width="3" style="10" customWidth="1"/>
    <col min="14338" max="14338" width="1.125" style="10" customWidth="1"/>
    <col min="14339" max="14370" width="2.625" style="10" customWidth="1"/>
    <col min="14371" max="14371" width="6.125" style="10" customWidth="1"/>
    <col min="14372" max="14372" width="2.75" style="10" customWidth="1"/>
    <col min="14373" max="14373" width="6.125" style="10" customWidth="1"/>
    <col min="14374" max="14592" width="9" style="10"/>
    <col min="14593" max="14593" width="3" style="10" customWidth="1"/>
    <col min="14594" max="14594" width="1.125" style="10" customWidth="1"/>
    <col min="14595" max="14626" width="2.625" style="10" customWidth="1"/>
    <col min="14627" max="14627" width="6.125" style="10" customWidth="1"/>
    <col min="14628" max="14628" width="2.75" style="10" customWidth="1"/>
    <col min="14629" max="14629" width="6.125" style="10" customWidth="1"/>
    <col min="14630" max="14848" width="9" style="10"/>
    <col min="14849" max="14849" width="3" style="10" customWidth="1"/>
    <col min="14850" max="14850" width="1.125" style="10" customWidth="1"/>
    <col min="14851" max="14882" width="2.625" style="10" customWidth="1"/>
    <col min="14883" max="14883" width="6.125" style="10" customWidth="1"/>
    <col min="14884" max="14884" width="2.75" style="10" customWidth="1"/>
    <col min="14885" max="14885" width="6.125" style="10" customWidth="1"/>
    <col min="14886" max="15104" width="9" style="10"/>
    <col min="15105" max="15105" width="3" style="10" customWidth="1"/>
    <col min="15106" max="15106" width="1.125" style="10" customWidth="1"/>
    <col min="15107" max="15138" width="2.625" style="10" customWidth="1"/>
    <col min="15139" max="15139" width="6.125" style="10" customWidth="1"/>
    <col min="15140" max="15140" width="2.75" style="10" customWidth="1"/>
    <col min="15141" max="15141" width="6.125" style="10" customWidth="1"/>
    <col min="15142" max="15360" width="9" style="10"/>
    <col min="15361" max="15361" width="3" style="10" customWidth="1"/>
    <col min="15362" max="15362" width="1.125" style="10" customWidth="1"/>
    <col min="15363" max="15394" width="2.625" style="10" customWidth="1"/>
    <col min="15395" max="15395" width="6.125" style="10" customWidth="1"/>
    <col min="15396" max="15396" width="2.75" style="10" customWidth="1"/>
    <col min="15397" max="15397" width="6.125" style="10" customWidth="1"/>
    <col min="15398" max="15616" width="9" style="10"/>
    <col min="15617" max="15617" width="3" style="10" customWidth="1"/>
    <col min="15618" max="15618" width="1.125" style="10" customWidth="1"/>
    <col min="15619" max="15650" width="2.625" style="10" customWidth="1"/>
    <col min="15651" max="15651" width="6.125" style="10" customWidth="1"/>
    <col min="15652" max="15652" width="2.75" style="10" customWidth="1"/>
    <col min="15653" max="15653" width="6.125" style="10" customWidth="1"/>
    <col min="15654" max="15872" width="9" style="10"/>
    <col min="15873" max="15873" width="3" style="10" customWidth="1"/>
    <col min="15874" max="15874" width="1.125" style="10" customWidth="1"/>
    <col min="15875" max="15906" width="2.625" style="10" customWidth="1"/>
    <col min="15907" max="15907" width="6.125" style="10" customWidth="1"/>
    <col min="15908" max="15908" width="2.75" style="10" customWidth="1"/>
    <col min="15909" max="15909" width="6.125" style="10" customWidth="1"/>
    <col min="15910" max="16128" width="9" style="10"/>
    <col min="16129" max="16129" width="3" style="10" customWidth="1"/>
    <col min="16130" max="16130" width="1.125" style="10" customWidth="1"/>
    <col min="16131" max="16162" width="2.625" style="10" customWidth="1"/>
    <col min="16163" max="16163" width="6.125" style="10" customWidth="1"/>
    <col min="16164" max="16164" width="2.75" style="10" customWidth="1"/>
    <col min="16165" max="16165" width="6.125" style="10" customWidth="1"/>
    <col min="16166" max="16384" width="9" style="10"/>
  </cols>
  <sheetData>
    <row r="1" spans="1:35" ht="17.25">
      <c r="A1" s="203" t="s">
        <v>733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row>
    <row r="2" spans="1:35" ht="15.6"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1:35" ht="15.6" customHeight="1">
      <c r="A3" s="187">
        <v>1</v>
      </c>
      <c r="C3" s="201" t="s">
        <v>734</v>
      </c>
      <c r="D3" s="201"/>
      <c r="E3" s="201"/>
      <c r="F3" s="201"/>
      <c r="H3" s="202" t="s">
        <v>735</v>
      </c>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row>
    <row r="4" spans="1:35" ht="15.6" customHeight="1">
      <c r="A4" s="187">
        <v>2</v>
      </c>
      <c r="C4" s="201" t="s">
        <v>736</v>
      </c>
      <c r="D4" s="201"/>
      <c r="E4" s="201"/>
      <c r="F4" s="201"/>
      <c r="H4" s="202" t="s">
        <v>737</v>
      </c>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row>
    <row r="5" spans="1:35" ht="15.6" customHeight="1">
      <c r="A5" s="187">
        <v>3</v>
      </c>
      <c r="C5" s="201" t="s">
        <v>738</v>
      </c>
      <c r="D5" s="201"/>
      <c r="E5" s="201"/>
      <c r="F5" s="201"/>
      <c r="H5" s="202" t="s">
        <v>305</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row>
    <row r="6" spans="1:35" ht="15.6" customHeight="1">
      <c r="C6" s="186"/>
      <c r="D6" s="186"/>
      <c r="E6" s="186"/>
      <c r="F6" s="186"/>
      <c r="H6" s="202" t="s">
        <v>739</v>
      </c>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row>
    <row r="7" spans="1:35" ht="15.6" customHeight="1">
      <c r="A7" s="187">
        <v>4</v>
      </c>
      <c r="C7" s="201" t="s">
        <v>0</v>
      </c>
      <c r="D7" s="201"/>
      <c r="E7" s="201"/>
      <c r="F7" s="201"/>
      <c r="H7" s="202" t="s">
        <v>1</v>
      </c>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row>
    <row r="8" spans="1:35" ht="15.6" customHeight="1">
      <c r="A8" s="187">
        <v>5</v>
      </c>
      <c r="C8" s="201" t="s">
        <v>2</v>
      </c>
      <c r="D8" s="201"/>
      <c r="E8" s="201"/>
      <c r="F8" s="201"/>
      <c r="H8" s="202" t="s">
        <v>302</v>
      </c>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row>
    <row r="9" spans="1:35" ht="15.6" customHeight="1">
      <c r="A9" s="187">
        <v>6</v>
      </c>
      <c r="C9" s="201" t="s">
        <v>3</v>
      </c>
      <c r="D9" s="201"/>
      <c r="E9" s="201"/>
      <c r="F9" s="201"/>
      <c r="H9" s="202" t="s">
        <v>740</v>
      </c>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row>
    <row r="10" spans="1:35" ht="15.6" customHeight="1">
      <c r="A10" s="187">
        <v>7</v>
      </c>
      <c r="C10" s="201" t="s">
        <v>741</v>
      </c>
      <c r="D10" s="201"/>
      <c r="E10" s="201"/>
      <c r="F10" s="201"/>
      <c r="H10" s="202" t="s">
        <v>742</v>
      </c>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row>
    <row r="11" spans="1:35" ht="15.6" customHeight="1">
      <c r="A11" s="187">
        <v>8</v>
      </c>
      <c r="C11" s="201" t="s">
        <v>743</v>
      </c>
      <c r="D11" s="201"/>
      <c r="E11" s="201"/>
      <c r="F11" s="201"/>
      <c r="H11" s="202" t="s">
        <v>744</v>
      </c>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row>
    <row r="12" spans="1:35" ht="15.6" customHeight="1">
      <c r="C12" s="186"/>
      <c r="D12" s="186"/>
      <c r="E12" s="186"/>
      <c r="F12" s="186"/>
      <c r="H12" s="10" t="s">
        <v>745</v>
      </c>
    </row>
    <row r="13" spans="1:35" ht="15.6" customHeight="1">
      <c r="C13" s="186"/>
      <c r="D13" s="186"/>
      <c r="E13" s="186"/>
      <c r="F13" s="186"/>
      <c r="H13" s="202" t="s">
        <v>746</v>
      </c>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row>
    <row r="14" spans="1:35" ht="15.6" customHeight="1">
      <c r="C14" s="186"/>
      <c r="D14" s="186"/>
      <c r="E14" s="186"/>
      <c r="F14" s="186"/>
      <c r="H14" s="10" t="s">
        <v>747</v>
      </c>
    </row>
    <row r="15" spans="1:35" ht="15.6" customHeight="1">
      <c r="C15" s="186"/>
      <c r="D15" s="186"/>
      <c r="E15" s="186"/>
      <c r="F15" s="186"/>
      <c r="H15" s="202" t="s">
        <v>748</v>
      </c>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row>
    <row r="16" spans="1:35" ht="15.6" customHeight="1">
      <c r="C16" s="186"/>
      <c r="D16" s="186"/>
      <c r="E16" s="186"/>
      <c r="F16" s="186"/>
      <c r="H16" s="10" t="s">
        <v>749</v>
      </c>
    </row>
    <row r="17" spans="1:35" ht="15.6" customHeight="1">
      <c r="C17" s="186"/>
      <c r="D17" s="186"/>
      <c r="E17" s="186"/>
      <c r="F17" s="186"/>
      <c r="H17" s="10" t="s">
        <v>750</v>
      </c>
    </row>
    <row r="18" spans="1:35" ht="15.6" customHeight="1">
      <c r="C18" s="186"/>
      <c r="D18" s="186"/>
      <c r="E18" s="186"/>
      <c r="F18" s="186"/>
      <c r="H18" s="10" t="s">
        <v>751</v>
      </c>
    </row>
    <row r="19" spans="1:35" ht="15.6" customHeight="1">
      <c r="C19" s="186"/>
      <c r="D19" s="186"/>
      <c r="E19" s="186"/>
      <c r="F19" s="186"/>
      <c r="H19" s="202" t="s">
        <v>752</v>
      </c>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row>
    <row r="20" spans="1:35" ht="15.6" customHeight="1">
      <c r="C20" s="186"/>
      <c r="D20" s="186"/>
      <c r="E20" s="186"/>
      <c r="F20" s="186"/>
      <c r="H20" s="10" t="s">
        <v>753</v>
      </c>
    </row>
    <row r="21" spans="1:35" ht="15.6" customHeight="1">
      <c r="C21" s="186"/>
      <c r="D21" s="186"/>
      <c r="E21" s="186"/>
      <c r="F21" s="186"/>
      <c r="H21" s="202" t="s">
        <v>754</v>
      </c>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row>
    <row r="22" spans="1:35" ht="15.6" customHeight="1">
      <c r="A22" s="187">
        <v>9</v>
      </c>
      <c r="C22" s="201" t="s">
        <v>755</v>
      </c>
      <c r="D22" s="201"/>
      <c r="E22" s="201"/>
      <c r="F22" s="201"/>
      <c r="H22" s="202" t="s">
        <v>756</v>
      </c>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row>
    <row r="23" spans="1:35" ht="15.6" customHeight="1">
      <c r="C23" s="186"/>
      <c r="D23" s="186"/>
      <c r="E23" s="186"/>
      <c r="F23" s="186"/>
      <c r="H23" s="202" t="s">
        <v>836</v>
      </c>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row>
    <row r="24" spans="1:35" ht="15.6" customHeight="1">
      <c r="C24" s="186"/>
      <c r="D24" s="186"/>
      <c r="E24" s="186"/>
      <c r="F24" s="186"/>
      <c r="H24" s="202" t="s">
        <v>757</v>
      </c>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row>
    <row r="25" spans="1:35" ht="15.6" customHeight="1">
      <c r="C25" s="186"/>
      <c r="D25" s="186"/>
      <c r="E25" s="186"/>
      <c r="F25" s="186"/>
      <c r="H25" s="202" t="s">
        <v>758</v>
      </c>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row>
    <row r="26" spans="1:35" ht="15.6" customHeight="1">
      <c r="A26" s="187">
        <v>10</v>
      </c>
      <c r="C26" s="204" t="s">
        <v>759</v>
      </c>
      <c r="D26" s="204"/>
      <c r="E26" s="204"/>
      <c r="F26" s="204"/>
      <c r="H26" s="10" t="s">
        <v>760</v>
      </c>
    </row>
    <row r="27" spans="1:35" ht="15.6" customHeight="1">
      <c r="C27" s="187"/>
      <c r="D27" s="187"/>
      <c r="E27" s="187"/>
      <c r="F27" s="187"/>
      <c r="H27" s="202" t="s">
        <v>761</v>
      </c>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row>
    <row r="28" spans="1:35" ht="15.6" customHeight="1">
      <c r="C28" s="187"/>
      <c r="D28" s="187"/>
      <c r="E28" s="187"/>
      <c r="F28" s="187"/>
      <c r="H28" s="10" t="s">
        <v>762</v>
      </c>
    </row>
    <row r="29" spans="1:35" ht="15.6" customHeight="1">
      <c r="C29" s="187"/>
      <c r="D29" s="187"/>
      <c r="E29" s="187"/>
      <c r="F29" s="187"/>
      <c r="H29" s="202" t="s">
        <v>763</v>
      </c>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row>
    <row r="30" spans="1:35" ht="15.6" customHeight="1">
      <c r="C30" s="186"/>
      <c r="D30" s="186"/>
      <c r="E30" s="186"/>
      <c r="F30" s="186"/>
      <c r="H30" s="10" t="s">
        <v>764</v>
      </c>
    </row>
    <row r="31" spans="1:35" ht="15.6" customHeight="1">
      <c r="C31" s="186"/>
      <c r="D31" s="186"/>
      <c r="E31" s="186"/>
      <c r="F31" s="186"/>
      <c r="H31" s="202" t="s">
        <v>765</v>
      </c>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row>
    <row r="32" spans="1:35" ht="15.6" customHeight="1">
      <c r="A32" s="187">
        <v>11</v>
      </c>
      <c r="C32" s="201" t="s">
        <v>766</v>
      </c>
      <c r="D32" s="201"/>
      <c r="E32" s="201"/>
      <c r="F32" s="201"/>
      <c r="H32" s="202" t="s">
        <v>767</v>
      </c>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row>
    <row r="33" spans="1:35" ht="15.6" customHeight="1">
      <c r="C33" s="186"/>
      <c r="D33" s="186"/>
      <c r="E33" s="186"/>
      <c r="F33" s="186"/>
      <c r="H33" s="202" t="s">
        <v>768</v>
      </c>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row>
    <row r="34" spans="1:35" ht="15.6" customHeight="1">
      <c r="A34" s="187">
        <v>12</v>
      </c>
      <c r="C34" s="201" t="s">
        <v>769</v>
      </c>
      <c r="D34" s="201"/>
      <c r="E34" s="201"/>
      <c r="F34" s="201"/>
      <c r="H34" s="10" t="s">
        <v>770</v>
      </c>
    </row>
    <row r="35" spans="1:35" ht="15.6" customHeight="1">
      <c r="C35" s="186"/>
      <c r="D35" s="186"/>
      <c r="E35" s="186"/>
      <c r="F35" s="186"/>
      <c r="H35" s="10" t="s">
        <v>771</v>
      </c>
    </row>
    <row r="36" spans="1:35" ht="15.6" customHeight="1">
      <c r="C36" s="186"/>
      <c r="D36" s="186"/>
      <c r="E36" s="186"/>
      <c r="F36" s="186"/>
      <c r="H36" s="10" t="s">
        <v>772</v>
      </c>
    </row>
    <row r="37" spans="1:35" ht="15.6" customHeight="1">
      <c r="C37" s="186"/>
      <c r="D37" s="186"/>
      <c r="E37" s="186"/>
      <c r="F37" s="186"/>
      <c r="H37" s="202" t="s">
        <v>773</v>
      </c>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row>
    <row r="38" spans="1:35" ht="15.6" customHeight="1">
      <c r="H38" s="202" t="s">
        <v>774</v>
      </c>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row>
    <row r="39" spans="1:35" ht="15.6" customHeight="1">
      <c r="A39" s="187">
        <v>13</v>
      </c>
      <c r="C39" s="201" t="s">
        <v>775</v>
      </c>
      <c r="D39" s="201"/>
      <c r="E39" s="201"/>
      <c r="F39" s="201"/>
      <c r="H39" s="202" t="s">
        <v>776</v>
      </c>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row>
    <row r="40" spans="1:35" ht="15.6" customHeight="1">
      <c r="A40" s="187">
        <v>14</v>
      </c>
      <c r="C40" s="201" t="s">
        <v>777</v>
      </c>
      <c r="D40" s="201"/>
      <c r="E40" s="201"/>
      <c r="F40" s="201"/>
      <c r="H40" s="202" t="s">
        <v>778</v>
      </c>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row>
    <row r="41" spans="1:35" ht="15.6" customHeight="1">
      <c r="A41" s="188">
        <v>15</v>
      </c>
      <c r="B41" s="188"/>
      <c r="C41" s="205" t="s">
        <v>779</v>
      </c>
      <c r="D41" s="205"/>
      <c r="E41" s="205"/>
      <c r="F41" s="205"/>
      <c r="H41" s="10" t="s">
        <v>780</v>
      </c>
    </row>
    <row r="42" spans="1:35" ht="15.6" customHeight="1">
      <c r="A42" s="188"/>
      <c r="B42" s="188"/>
      <c r="C42" s="189"/>
      <c r="D42" s="189"/>
      <c r="E42" s="189"/>
      <c r="F42" s="189"/>
      <c r="H42" s="202" t="s">
        <v>781</v>
      </c>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row>
    <row r="43" spans="1:35" ht="15.6" customHeight="1">
      <c r="C43" s="186"/>
      <c r="D43" s="186"/>
      <c r="E43" s="186"/>
      <c r="F43" s="186"/>
      <c r="H43" s="10" t="s">
        <v>782</v>
      </c>
    </row>
    <row r="44" spans="1:35" ht="15.6" customHeight="1">
      <c r="C44" s="186"/>
      <c r="D44" s="186"/>
      <c r="E44" s="186"/>
      <c r="F44" s="186"/>
      <c r="H44" s="10" t="s">
        <v>783</v>
      </c>
    </row>
    <row r="45" spans="1:35" ht="15.6" customHeight="1">
      <c r="C45" s="186"/>
      <c r="D45" s="186"/>
      <c r="E45" s="186"/>
      <c r="F45" s="186"/>
      <c r="H45" s="202" t="s">
        <v>784</v>
      </c>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row>
    <row r="46" spans="1:35" ht="15.6" customHeight="1">
      <c r="C46" s="186"/>
      <c r="D46" s="186"/>
      <c r="E46" s="186"/>
      <c r="F46" s="186"/>
      <c r="H46" s="204" t="s">
        <v>785</v>
      </c>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row>
    <row r="47" spans="1:35" ht="15.6" customHeight="1">
      <c r="C47" s="186"/>
      <c r="D47" s="186"/>
      <c r="E47" s="186"/>
      <c r="F47" s="186"/>
      <c r="H47" s="202" t="s">
        <v>786</v>
      </c>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row>
    <row r="48" spans="1:35" ht="15.6" customHeight="1">
      <c r="A48" s="187">
        <v>16</v>
      </c>
      <c r="C48" s="201" t="s">
        <v>787</v>
      </c>
      <c r="D48" s="201"/>
      <c r="E48" s="201"/>
      <c r="F48" s="201"/>
      <c r="H48" s="206" t="s">
        <v>788</v>
      </c>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row>
    <row r="49" spans="1:35" ht="15.6" customHeight="1">
      <c r="A49" s="187">
        <v>17</v>
      </c>
      <c r="C49" s="201" t="s">
        <v>789</v>
      </c>
      <c r="D49" s="201"/>
      <c r="E49" s="201"/>
      <c r="F49" s="201"/>
      <c r="H49" s="206" t="s">
        <v>790</v>
      </c>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row>
    <row r="50" spans="1:35" ht="15.6" customHeight="1">
      <c r="A50" s="188">
        <v>18</v>
      </c>
      <c r="B50" s="188"/>
      <c r="C50" s="205" t="s">
        <v>791</v>
      </c>
      <c r="D50" s="205"/>
      <c r="E50" s="205"/>
      <c r="F50" s="205"/>
      <c r="H50" s="10" t="s">
        <v>792</v>
      </c>
    </row>
    <row r="51" spans="1:35" ht="15.6" customHeight="1">
      <c r="C51" s="186"/>
      <c r="D51" s="186"/>
      <c r="E51" s="186"/>
      <c r="F51" s="186"/>
      <c r="H51" s="10" t="s">
        <v>793</v>
      </c>
    </row>
    <row r="52" spans="1:35" ht="15.6" customHeight="1">
      <c r="C52" s="186"/>
      <c r="D52" s="186"/>
      <c r="E52" s="186"/>
      <c r="F52" s="186"/>
      <c r="H52" s="202" t="s">
        <v>794</v>
      </c>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row>
    <row r="53" spans="1:35" ht="15.6" customHeight="1">
      <c r="H53" s="10" t="s">
        <v>795</v>
      </c>
    </row>
    <row r="54" spans="1:35" ht="15.6" customHeight="1">
      <c r="H54" s="207" t="s">
        <v>796</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row>
    <row r="55" spans="1:35" ht="15.6" customHeight="1"/>
    <row r="56" spans="1:35" ht="15.6" customHeight="1"/>
    <row r="57" spans="1:35" ht="15.6" customHeight="1"/>
    <row r="58" spans="1:35" ht="15.6" customHeight="1"/>
    <row r="59" spans="1:35" ht="15.6" customHeight="1">
      <c r="A59" s="10"/>
      <c r="B59" s="10"/>
    </row>
  </sheetData>
  <mergeCells count="54">
    <mergeCell ref="C49:F49"/>
    <mergeCell ref="H49:AI49"/>
    <mergeCell ref="C50:F50"/>
    <mergeCell ref="H52:AI52"/>
    <mergeCell ref="H54:AI54"/>
    <mergeCell ref="H42:AI42"/>
    <mergeCell ref="H45:AI45"/>
    <mergeCell ref="H46:AI46"/>
    <mergeCell ref="H47:AI47"/>
    <mergeCell ref="C48:F48"/>
    <mergeCell ref="H48:AI48"/>
    <mergeCell ref="C26:F26"/>
    <mergeCell ref="H27:AI27"/>
    <mergeCell ref="C41:F41"/>
    <mergeCell ref="H31:AI31"/>
    <mergeCell ref="C32:F32"/>
    <mergeCell ref="H32:AI32"/>
    <mergeCell ref="H33:AI33"/>
    <mergeCell ref="C34:F34"/>
    <mergeCell ref="H37:AI37"/>
    <mergeCell ref="H38:AI38"/>
    <mergeCell ref="C39:F39"/>
    <mergeCell ref="H39:AI39"/>
    <mergeCell ref="C40:F40"/>
    <mergeCell ref="H40:AI40"/>
    <mergeCell ref="H29:AI29"/>
    <mergeCell ref="H13:AI13"/>
    <mergeCell ref="H15:AI15"/>
    <mergeCell ref="H19:AI19"/>
    <mergeCell ref="H21:AI21"/>
    <mergeCell ref="H23:AI23"/>
    <mergeCell ref="H24:AI24"/>
    <mergeCell ref="H25:AI25"/>
    <mergeCell ref="C22:F22"/>
    <mergeCell ref="H22:AI22"/>
    <mergeCell ref="C9:F9"/>
    <mergeCell ref="H9:AI9"/>
    <mergeCell ref="C10:F10"/>
    <mergeCell ref="H10:AI10"/>
    <mergeCell ref="C11:F11"/>
    <mergeCell ref="H11:AI11"/>
    <mergeCell ref="C8:F8"/>
    <mergeCell ref="H8:AI8"/>
    <mergeCell ref="A1:AI1"/>
    <mergeCell ref="A2:AI2"/>
    <mergeCell ref="C3:F3"/>
    <mergeCell ref="H3:AI3"/>
    <mergeCell ref="C4:F4"/>
    <mergeCell ref="H4:AI4"/>
    <mergeCell ref="C5:F5"/>
    <mergeCell ref="H5:AI5"/>
    <mergeCell ref="H6:AI6"/>
    <mergeCell ref="C7:F7"/>
    <mergeCell ref="H7:AI7"/>
  </mergeCells>
  <phoneticPr fontId="3"/>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M134"/>
  <sheetViews>
    <sheetView topLeftCell="A26" workbookViewId="0">
      <selection activeCell="W47" sqref="W47"/>
    </sheetView>
  </sheetViews>
  <sheetFormatPr defaultColWidth="2.625" defaultRowHeight="14.25"/>
  <cols>
    <col min="1" max="16" width="2.625" style="1"/>
    <col min="17" max="18" width="2.625" style="1" customWidth="1"/>
    <col min="19" max="16384" width="2.625" style="1"/>
  </cols>
  <sheetData>
    <row r="1" spans="3:31" ht="17.25">
      <c r="L1" s="209" t="s">
        <v>4</v>
      </c>
      <c r="M1" s="209"/>
      <c r="N1" s="209"/>
      <c r="O1" s="209"/>
      <c r="P1" s="209"/>
      <c r="Q1" s="209"/>
      <c r="R1" s="209"/>
      <c r="S1" s="209"/>
      <c r="T1" s="209"/>
      <c r="U1" s="209"/>
      <c r="V1" s="209"/>
      <c r="W1" s="209"/>
    </row>
    <row r="3" spans="3:31" ht="18" customHeight="1">
      <c r="C3" s="201" t="s">
        <v>5</v>
      </c>
      <c r="D3" s="201"/>
      <c r="E3" s="201"/>
      <c r="F3" s="201"/>
      <c r="G3" s="201"/>
      <c r="H3" s="201"/>
      <c r="I3" s="201"/>
      <c r="J3" s="29"/>
      <c r="K3" s="201" t="s">
        <v>226</v>
      </c>
      <c r="L3" s="201"/>
      <c r="M3" s="201"/>
      <c r="N3" s="201"/>
      <c r="O3" s="201"/>
      <c r="P3" s="201"/>
      <c r="Q3" s="201"/>
      <c r="R3" s="201"/>
      <c r="S3" s="201"/>
      <c r="T3" s="201"/>
      <c r="U3" s="201"/>
      <c r="V3" s="201"/>
      <c r="W3" s="201"/>
      <c r="X3" s="201"/>
      <c r="Y3" s="10"/>
      <c r="Z3" s="201" t="s">
        <v>797</v>
      </c>
      <c r="AA3" s="201"/>
      <c r="AB3" s="201"/>
      <c r="AC3" s="201"/>
      <c r="AD3" s="201"/>
      <c r="AE3" s="201"/>
    </row>
    <row r="4" spans="3:31" ht="18" customHeight="1">
      <c r="C4" s="201" t="s">
        <v>41</v>
      </c>
      <c r="D4" s="201"/>
      <c r="E4" s="201"/>
      <c r="F4" s="201"/>
      <c r="G4" s="201"/>
      <c r="H4" s="201"/>
      <c r="I4" s="201"/>
      <c r="K4" s="201" t="s">
        <v>306</v>
      </c>
      <c r="L4" s="201"/>
      <c r="M4" s="201"/>
      <c r="N4" s="201"/>
      <c r="O4" s="201"/>
      <c r="P4" s="201"/>
      <c r="Q4" s="201"/>
      <c r="R4" s="201"/>
      <c r="S4" s="201"/>
      <c r="T4" s="201"/>
      <c r="U4" s="201"/>
      <c r="V4" s="201"/>
      <c r="W4" s="201"/>
      <c r="X4" s="201"/>
      <c r="Y4" s="10"/>
      <c r="Z4" s="201" t="s">
        <v>798</v>
      </c>
      <c r="AA4" s="201"/>
      <c r="AB4" s="201"/>
      <c r="AC4" s="201"/>
      <c r="AD4" s="201"/>
      <c r="AE4" s="201"/>
    </row>
    <row r="5" spans="3:31" ht="18" customHeight="1">
      <c r="C5" s="201" t="s">
        <v>42</v>
      </c>
      <c r="D5" s="201"/>
      <c r="E5" s="201"/>
      <c r="F5" s="201"/>
      <c r="G5" s="201"/>
      <c r="H5" s="201"/>
      <c r="I5" s="201"/>
      <c r="J5" s="29"/>
      <c r="K5" s="201" t="s">
        <v>308</v>
      </c>
      <c r="L5" s="201"/>
      <c r="M5" s="201"/>
      <c r="N5" s="201"/>
      <c r="O5" s="201"/>
      <c r="P5" s="201"/>
      <c r="Q5" s="201"/>
      <c r="R5" s="201"/>
      <c r="S5" s="201"/>
      <c r="T5" s="201"/>
      <c r="U5" s="201"/>
      <c r="V5" s="201"/>
      <c r="W5" s="201"/>
      <c r="X5" s="201"/>
      <c r="Y5" s="10"/>
      <c r="Z5" s="204" t="s">
        <v>799</v>
      </c>
      <c r="AA5" s="204"/>
      <c r="AB5" s="204"/>
      <c r="AC5" s="204"/>
      <c r="AD5" s="204"/>
      <c r="AE5" s="204"/>
    </row>
    <row r="6" spans="3:31" ht="18" customHeight="1">
      <c r="C6" s="10"/>
      <c r="D6" s="10"/>
      <c r="E6" s="10"/>
      <c r="F6" s="10"/>
      <c r="G6" s="10"/>
      <c r="H6" s="10"/>
      <c r="J6" s="29"/>
      <c r="K6" s="201" t="s">
        <v>309</v>
      </c>
      <c r="L6" s="201"/>
      <c r="M6" s="201"/>
      <c r="N6" s="201"/>
      <c r="O6" s="201"/>
      <c r="P6" s="201"/>
      <c r="Q6" s="201"/>
      <c r="R6" s="201"/>
      <c r="S6" s="201"/>
      <c r="T6" s="201"/>
      <c r="U6" s="201"/>
      <c r="V6" s="201"/>
      <c r="W6" s="201"/>
      <c r="X6" s="201"/>
      <c r="Y6" s="10"/>
      <c r="Z6" s="201" t="s">
        <v>800</v>
      </c>
      <c r="AA6" s="201"/>
      <c r="AB6" s="201"/>
      <c r="AC6" s="201"/>
      <c r="AD6" s="201"/>
      <c r="AE6" s="201"/>
    </row>
    <row r="7" spans="3:31" ht="18" customHeight="1">
      <c r="C7" s="10"/>
      <c r="D7" s="10"/>
      <c r="E7" s="10"/>
      <c r="F7" s="10"/>
      <c r="G7" s="10"/>
      <c r="H7" s="10"/>
      <c r="J7" s="29"/>
      <c r="K7" s="201" t="s">
        <v>307</v>
      </c>
      <c r="L7" s="201"/>
      <c r="M7" s="201"/>
      <c r="N7" s="201"/>
      <c r="O7" s="201"/>
      <c r="P7" s="201"/>
      <c r="Q7" s="201"/>
      <c r="R7" s="201"/>
      <c r="S7" s="201"/>
      <c r="T7" s="201"/>
      <c r="U7" s="201"/>
      <c r="V7" s="201"/>
      <c r="W7" s="201"/>
      <c r="X7" s="201"/>
      <c r="Y7" s="10"/>
      <c r="Z7" s="201" t="s">
        <v>801</v>
      </c>
      <c r="AA7" s="201"/>
      <c r="AB7" s="201"/>
      <c r="AC7" s="201"/>
      <c r="AD7" s="201"/>
      <c r="AE7" s="201"/>
    </row>
    <row r="8" spans="3:31" ht="18" customHeight="1">
      <c r="C8" s="10"/>
      <c r="D8" s="10"/>
      <c r="E8" s="10"/>
      <c r="F8" s="10"/>
      <c r="G8" s="10"/>
      <c r="H8" s="10"/>
      <c r="J8" s="29"/>
      <c r="K8" s="201" t="s">
        <v>307</v>
      </c>
      <c r="L8" s="201"/>
      <c r="M8" s="201"/>
      <c r="N8" s="201"/>
      <c r="O8" s="201"/>
      <c r="P8" s="201"/>
      <c r="Q8" s="201"/>
      <c r="R8" s="201"/>
      <c r="S8" s="201"/>
      <c r="T8" s="201"/>
      <c r="U8" s="201"/>
      <c r="V8" s="201"/>
      <c r="W8" s="201"/>
      <c r="X8" s="201"/>
      <c r="Y8" s="10"/>
      <c r="Z8" s="201" t="s">
        <v>803</v>
      </c>
      <c r="AA8" s="201"/>
      <c r="AB8" s="201"/>
      <c r="AC8" s="201"/>
      <c r="AD8" s="201"/>
      <c r="AE8" s="201"/>
    </row>
    <row r="9" spans="3:31" ht="18" customHeight="1">
      <c r="C9" s="10"/>
      <c r="D9" s="10"/>
      <c r="E9" s="10"/>
      <c r="F9" s="10"/>
      <c r="G9" s="10"/>
      <c r="H9" s="10"/>
      <c r="J9" s="29"/>
      <c r="K9" s="201" t="s">
        <v>307</v>
      </c>
      <c r="L9" s="201"/>
      <c r="M9" s="201"/>
      <c r="N9" s="201"/>
      <c r="O9" s="201"/>
      <c r="P9" s="201"/>
      <c r="Q9" s="201"/>
      <c r="R9" s="201"/>
      <c r="S9" s="201"/>
      <c r="T9" s="201"/>
      <c r="U9" s="201"/>
      <c r="V9" s="201"/>
      <c r="W9" s="201"/>
      <c r="X9" s="201"/>
      <c r="Y9" s="10"/>
      <c r="Z9" s="201" t="s">
        <v>804</v>
      </c>
      <c r="AA9" s="201"/>
      <c r="AB9" s="201"/>
      <c r="AC9" s="201"/>
      <c r="AD9" s="201"/>
      <c r="AE9" s="201"/>
    </row>
    <row r="10" spans="3:31" ht="18" customHeight="1">
      <c r="C10" s="10"/>
      <c r="D10" s="10"/>
      <c r="E10" s="10"/>
      <c r="F10" s="10"/>
      <c r="G10" s="10"/>
      <c r="H10" s="10"/>
      <c r="J10" s="11"/>
      <c r="K10" s="201" t="s">
        <v>310</v>
      </c>
      <c r="L10" s="201"/>
      <c r="M10" s="201"/>
      <c r="N10" s="201"/>
      <c r="O10" s="201"/>
      <c r="P10" s="201"/>
      <c r="Q10" s="201"/>
      <c r="R10" s="201"/>
      <c r="S10" s="201"/>
      <c r="T10" s="201"/>
      <c r="U10" s="201"/>
      <c r="V10" s="201"/>
      <c r="W10" s="201"/>
      <c r="X10" s="201"/>
      <c r="Y10" s="10"/>
      <c r="Z10" s="208" t="s">
        <v>805</v>
      </c>
      <c r="AA10" s="208"/>
      <c r="AB10" s="208"/>
      <c r="AC10" s="208"/>
      <c r="AD10" s="208"/>
      <c r="AE10" s="208"/>
    </row>
    <row r="11" spans="3:31" ht="18" hidden="1" customHeight="1">
      <c r="C11" s="10"/>
      <c r="D11" s="10"/>
      <c r="E11" s="10"/>
      <c r="F11" s="10"/>
      <c r="G11" s="10"/>
      <c r="H11" s="10"/>
      <c r="J11" s="11"/>
      <c r="K11" s="201" t="s">
        <v>200</v>
      </c>
      <c r="L11" s="201"/>
      <c r="M11" s="201"/>
      <c r="N11" s="201"/>
      <c r="O11" s="201"/>
      <c r="P11" s="201"/>
      <c r="Q11" s="201"/>
      <c r="R11" s="201"/>
      <c r="S11" s="201"/>
      <c r="T11" s="201"/>
      <c r="U11" s="201"/>
      <c r="V11" s="201"/>
      <c r="W11" s="201"/>
      <c r="X11" s="201"/>
      <c r="Y11" s="10"/>
      <c r="Z11" s="201"/>
      <c r="AA11" s="201"/>
      <c r="AB11" s="201"/>
      <c r="AC11" s="201"/>
      <c r="AD11" s="201"/>
      <c r="AE11" s="201"/>
    </row>
    <row r="12" spans="3:31" ht="18" hidden="1" customHeight="1">
      <c r="C12" s="10"/>
      <c r="D12" s="10"/>
      <c r="E12" s="10"/>
      <c r="F12" s="10"/>
      <c r="G12" s="10"/>
      <c r="H12" s="10"/>
      <c r="J12" s="29"/>
      <c r="K12" s="201" t="s">
        <v>200</v>
      </c>
      <c r="L12" s="201"/>
      <c r="M12" s="201"/>
      <c r="N12" s="201"/>
      <c r="O12" s="201"/>
      <c r="P12" s="201"/>
      <c r="Q12" s="201"/>
      <c r="R12" s="201"/>
      <c r="S12" s="201"/>
      <c r="T12" s="201"/>
      <c r="U12" s="201"/>
      <c r="V12" s="201"/>
      <c r="W12" s="201"/>
      <c r="X12" s="201"/>
      <c r="Y12" s="10"/>
      <c r="Z12" s="201"/>
      <c r="AA12" s="201"/>
      <c r="AB12" s="201"/>
      <c r="AC12" s="201"/>
      <c r="AD12" s="201"/>
      <c r="AE12" s="201"/>
    </row>
    <row r="13" spans="3:31" ht="18" hidden="1" customHeight="1">
      <c r="C13" s="10"/>
      <c r="D13" s="10"/>
      <c r="E13" s="10"/>
      <c r="F13" s="10"/>
      <c r="G13" s="10"/>
      <c r="H13" s="10"/>
      <c r="J13" s="29"/>
      <c r="K13" s="201" t="s">
        <v>200</v>
      </c>
      <c r="L13" s="201"/>
      <c r="M13" s="201"/>
      <c r="N13" s="201"/>
      <c r="O13" s="201"/>
      <c r="P13" s="201"/>
      <c r="Q13" s="201"/>
      <c r="R13" s="201"/>
      <c r="S13" s="201"/>
      <c r="T13" s="201"/>
      <c r="U13" s="201"/>
      <c r="V13" s="201"/>
      <c r="W13" s="201"/>
      <c r="X13" s="201"/>
      <c r="Y13" s="10"/>
      <c r="Z13" s="201" t="s">
        <v>802</v>
      </c>
      <c r="AA13" s="201"/>
      <c r="AB13" s="201"/>
      <c r="AC13" s="201"/>
      <c r="AD13" s="201"/>
      <c r="AE13" s="201"/>
    </row>
    <row r="14" spans="3:31" ht="18" customHeight="1">
      <c r="C14" s="201" t="s">
        <v>115</v>
      </c>
      <c r="D14" s="201"/>
      <c r="E14" s="201"/>
      <c r="F14" s="201"/>
      <c r="G14" s="201"/>
      <c r="H14" s="201"/>
      <c r="I14" s="201"/>
      <c r="J14" s="29"/>
      <c r="K14" s="201" t="s">
        <v>311</v>
      </c>
      <c r="L14" s="201"/>
      <c r="M14" s="201"/>
      <c r="N14" s="201"/>
      <c r="O14" s="201"/>
      <c r="P14" s="201"/>
      <c r="Q14" s="201"/>
      <c r="R14" s="201"/>
      <c r="S14" s="201"/>
      <c r="T14" s="201"/>
      <c r="U14" s="201"/>
      <c r="V14" s="201"/>
      <c r="W14" s="201"/>
      <c r="X14" s="201"/>
      <c r="Y14" s="10"/>
      <c r="Z14" s="201" t="s">
        <v>806</v>
      </c>
      <c r="AA14" s="201"/>
      <c r="AB14" s="201"/>
      <c r="AC14" s="201"/>
      <c r="AD14" s="201"/>
      <c r="AE14" s="201"/>
    </row>
    <row r="15" spans="3:31" ht="18" customHeight="1">
      <c r="C15" s="201" t="s">
        <v>116</v>
      </c>
      <c r="D15" s="201"/>
      <c r="E15" s="201"/>
      <c r="F15" s="201"/>
      <c r="G15" s="201"/>
      <c r="H15" s="201"/>
      <c r="I15" s="201"/>
      <c r="J15" s="29"/>
      <c r="K15" s="201" t="s">
        <v>316</v>
      </c>
      <c r="L15" s="201"/>
      <c r="M15" s="201"/>
      <c r="N15" s="201"/>
      <c r="O15" s="201"/>
      <c r="P15" s="201"/>
      <c r="Q15" s="201"/>
      <c r="R15" s="201"/>
      <c r="S15" s="201"/>
      <c r="T15" s="201"/>
      <c r="U15" s="201"/>
      <c r="V15" s="201"/>
      <c r="W15" s="201"/>
      <c r="X15" s="201"/>
      <c r="Y15" s="10"/>
      <c r="Z15" s="201" t="s">
        <v>807</v>
      </c>
      <c r="AA15" s="201"/>
      <c r="AB15" s="201"/>
      <c r="AC15" s="201"/>
      <c r="AD15" s="201"/>
      <c r="AE15" s="201"/>
    </row>
    <row r="16" spans="3:31" ht="15" customHeight="1">
      <c r="Z16" s="201"/>
      <c r="AA16" s="201"/>
      <c r="AB16" s="201"/>
      <c r="AC16" s="201"/>
      <c r="AD16" s="201"/>
      <c r="AE16" s="201"/>
    </row>
    <row r="17" spans="3:39" ht="15" customHeight="1"/>
    <row r="18" spans="3:39" ht="15" customHeight="1">
      <c r="L18" s="209" t="s">
        <v>6</v>
      </c>
      <c r="M18" s="209"/>
      <c r="N18" s="209"/>
      <c r="O18" s="209"/>
      <c r="P18" s="209"/>
      <c r="Q18" s="209"/>
      <c r="R18" s="209"/>
      <c r="S18" s="209"/>
      <c r="T18" s="209"/>
      <c r="U18" s="209"/>
      <c r="V18" s="209"/>
      <c r="W18" s="209"/>
    </row>
    <row r="19" spans="3:39" ht="9.9499999999999993" customHeight="1">
      <c r="L19" s="7"/>
      <c r="M19" s="8"/>
      <c r="N19" s="8"/>
      <c r="O19" s="8"/>
      <c r="P19" s="8"/>
      <c r="Q19" s="8"/>
      <c r="R19" s="8"/>
      <c r="S19" s="8"/>
      <c r="T19" s="8"/>
      <c r="U19" s="8"/>
      <c r="V19" s="8"/>
      <c r="W19" s="8"/>
    </row>
    <row r="20" spans="3:39" ht="18" customHeight="1">
      <c r="C20" s="201" t="s">
        <v>7</v>
      </c>
      <c r="D20" s="201"/>
      <c r="E20" s="201"/>
      <c r="F20" s="201"/>
      <c r="G20" s="201"/>
      <c r="H20" s="201"/>
      <c r="I20" s="10"/>
      <c r="J20" s="201" t="s">
        <v>374</v>
      </c>
      <c r="K20" s="201"/>
      <c r="L20" s="201"/>
      <c r="M20" s="201"/>
      <c r="N20" s="201"/>
      <c r="O20" s="201"/>
      <c r="P20" s="210" t="s">
        <v>312</v>
      </c>
      <c r="Q20" s="210"/>
      <c r="R20" s="40"/>
      <c r="S20" s="201" t="s">
        <v>8</v>
      </c>
      <c r="T20" s="201"/>
      <c r="U20" s="201"/>
      <c r="V20" s="201"/>
      <c r="W20" s="201"/>
      <c r="X20" s="201"/>
      <c r="Y20" s="10"/>
      <c r="Z20" s="201" t="s">
        <v>818</v>
      </c>
      <c r="AA20" s="201"/>
      <c r="AB20" s="201"/>
      <c r="AC20" s="201"/>
      <c r="AD20" s="201"/>
      <c r="AE20" s="201"/>
      <c r="AF20" s="210" t="s">
        <v>315</v>
      </c>
      <c r="AG20" s="210"/>
    </row>
    <row r="21" spans="3:39" ht="18" customHeight="1">
      <c r="C21" s="201" t="s">
        <v>8</v>
      </c>
      <c r="D21" s="201"/>
      <c r="E21" s="201"/>
      <c r="F21" s="201"/>
      <c r="G21" s="201"/>
      <c r="H21" s="201"/>
      <c r="I21" s="10"/>
      <c r="J21" s="201" t="s">
        <v>808</v>
      </c>
      <c r="K21" s="201"/>
      <c r="L21" s="201"/>
      <c r="M21" s="201"/>
      <c r="N21" s="201"/>
      <c r="O21" s="201"/>
      <c r="P21" s="210" t="s">
        <v>314</v>
      </c>
      <c r="Q21" s="210"/>
      <c r="R21" s="40"/>
      <c r="S21" s="201" t="s">
        <v>8</v>
      </c>
      <c r="T21" s="201"/>
      <c r="U21" s="201"/>
      <c r="V21" s="201"/>
      <c r="W21" s="201"/>
      <c r="X21" s="201"/>
      <c r="Y21" s="10"/>
      <c r="Z21" s="201" t="s">
        <v>809</v>
      </c>
      <c r="AA21" s="201"/>
      <c r="AB21" s="201"/>
      <c r="AC21" s="201"/>
      <c r="AD21" s="201"/>
      <c r="AE21" s="201"/>
      <c r="AF21" s="210" t="s">
        <v>313</v>
      </c>
      <c r="AG21" s="210"/>
    </row>
    <row r="22" spans="3:39" ht="18" customHeight="1">
      <c r="C22" s="201" t="s">
        <v>11</v>
      </c>
      <c r="D22" s="201"/>
      <c r="E22" s="201"/>
      <c r="F22" s="201"/>
      <c r="G22" s="201"/>
      <c r="H22" s="201"/>
      <c r="I22" s="10"/>
      <c r="J22" s="201" t="s">
        <v>810</v>
      </c>
      <c r="K22" s="201"/>
      <c r="L22" s="201"/>
      <c r="M22" s="201"/>
      <c r="N22" s="201"/>
      <c r="O22" s="201"/>
      <c r="P22" s="10"/>
      <c r="Q22" s="10"/>
      <c r="R22" s="10"/>
      <c r="S22" s="201" t="s">
        <v>12</v>
      </c>
      <c r="T22" s="201"/>
      <c r="U22" s="201"/>
      <c r="V22" s="201"/>
      <c r="W22" s="201"/>
      <c r="X22" s="201"/>
      <c r="Y22" s="10"/>
      <c r="Z22" s="201" t="s">
        <v>811</v>
      </c>
      <c r="AA22" s="201"/>
      <c r="AB22" s="201"/>
      <c r="AC22" s="201"/>
      <c r="AD22" s="201"/>
      <c r="AE22" s="201"/>
      <c r="AF22" s="10"/>
      <c r="AG22" s="10"/>
    </row>
    <row r="23" spans="3:39" ht="18" customHeight="1">
      <c r="C23" s="201" t="s">
        <v>9</v>
      </c>
      <c r="D23" s="201"/>
      <c r="E23" s="201"/>
      <c r="F23" s="201"/>
      <c r="G23" s="201"/>
      <c r="H23" s="201"/>
      <c r="I23" s="10"/>
      <c r="J23" s="201" t="s">
        <v>812</v>
      </c>
      <c r="K23" s="201"/>
      <c r="L23" s="201"/>
      <c r="M23" s="201"/>
      <c r="N23" s="201"/>
      <c r="O23" s="201"/>
      <c r="P23" s="10"/>
      <c r="Q23" s="10"/>
      <c r="R23" s="10"/>
      <c r="S23" s="201" t="s">
        <v>10</v>
      </c>
      <c r="T23" s="201"/>
      <c r="U23" s="201"/>
      <c r="V23" s="201"/>
      <c r="W23" s="201"/>
      <c r="X23" s="201"/>
      <c r="Y23" s="10"/>
      <c r="Z23" s="201" t="s">
        <v>813</v>
      </c>
      <c r="AA23" s="201"/>
      <c r="AB23" s="201"/>
      <c r="AC23" s="201"/>
      <c r="AD23" s="201"/>
      <c r="AE23" s="201"/>
      <c r="AF23" s="10"/>
      <c r="AG23" s="10"/>
    </row>
    <row r="24" spans="3:39" ht="18" customHeight="1">
      <c r="C24" s="201" t="s">
        <v>13</v>
      </c>
      <c r="D24" s="201"/>
      <c r="E24" s="201"/>
      <c r="F24" s="201"/>
      <c r="G24" s="201"/>
      <c r="H24" s="201"/>
      <c r="I24" s="10"/>
      <c r="J24" s="211" t="s">
        <v>377</v>
      </c>
      <c r="K24" s="211"/>
      <c r="L24" s="211"/>
      <c r="M24" s="211"/>
      <c r="N24" s="211"/>
      <c r="O24" s="211"/>
      <c r="P24" s="10"/>
      <c r="Q24" s="10"/>
      <c r="R24" s="10"/>
      <c r="S24" s="201" t="s">
        <v>14</v>
      </c>
      <c r="T24" s="201"/>
      <c r="U24" s="201"/>
      <c r="V24" s="201"/>
      <c r="W24" s="201"/>
      <c r="X24" s="201"/>
      <c r="Y24" s="10"/>
      <c r="Z24" s="211" t="s">
        <v>376</v>
      </c>
      <c r="AA24" s="211"/>
      <c r="AB24" s="211"/>
      <c r="AC24" s="211"/>
      <c r="AD24" s="211"/>
      <c r="AE24" s="211"/>
      <c r="AF24" s="10"/>
      <c r="AG24" s="10"/>
    </row>
    <row r="25" spans="3:39" ht="18" customHeight="1">
      <c r="C25" s="201"/>
      <c r="D25" s="201"/>
      <c r="E25" s="201"/>
      <c r="F25" s="201"/>
      <c r="G25" s="201"/>
      <c r="H25" s="201"/>
      <c r="I25" s="10"/>
      <c r="J25" s="211"/>
      <c r="K25" s="211"/>
      <c r="L25" s="211"/>
      <c r="M25" s="211"/>
      <c r="N25" s="211"/>
      <c r="O25" s="211"/>
      <c r="P25" s="10"/>
      <c r="Q25" s="10"/>
      <c r="R25" s="10"/>
      <c r="S25" s="201" t="s">
        <v>178</v>
      </c>
      <c r="T25" s="201"/>
      <c r="U25" s="201"/>
      <c r="V25" s="201"/>
      <c r="W25" s="201"/>
      <c r="X25" s="201"/>
      <c r="Y25" s="10"/>
      <c r="Z25" s="208" t="s">
        <v>381</v>
      </c>
      <c r="AA25" s="201"/>
      <c r="AB25" s="201"/>
      <c r="AC25" s="201"/>
      <c r="AD25" s="201"/>
      <c r="AE25" s="201"/>
      <c r="AF25" s="10"/>
      <c r="AG25" s="10"/>
    </row>
    <row r="26" spans="3:39" ht="18" customHeight="1">
      <c r="C26" s="27"/>
      <c r="D26" s="27"/>
      <c r="E26" s="27"/>
      <c r="F26" s="27"/>
      <c r="G26" s="27"/>
      <c r="H26" s="27"/>
      <c r="I26" s="10"/>
      <c r="J26" s="63"/>
      <c r="K26" s="63"/>
      <c r="L26" s="63"/>
      <c r="M26" s="63"/>
      <c r="N26" s="63"/>
      <c r="O26" s="63"/>
      <c r="P26" s="10"/>
      <c r="Q26" s="10"/>
      <c r="R26" s="10"/>
      <c r="S26" s="201" t="s">
        <v>178</v>
      </c>
      <c r="T26" s="201"/>
      <c r="U26" s="201"/>
      <c r="V26" s="201"/>
      <c r="W26" s="201"/>
      <c r="X26" s="201"/>
      <c r="Y26" s="10"/>
      <c r="Z26" s="208" t="s">
        <v>382</v>
      </c>
      <c r="AA26" s="201"/>
      <c r="AB26" s="201"/>
      <c r="AC26" s="201"/>
      <c r="AD26" s="201"/>
      <c r="AE26" s="201"/>
      <c r="AF26" s="10"/>
      <c r="AG26" s="10"/>
    </row>
    <row r="27" spans="3:39" ht="18" customHeight="1">
      <c r="C27" s="201" t="s">
        <v>15</v>
      </c>
      <c r="D27" s="201"/>
      <c r="E27" s="201"/>
      <c r="F27" s="201"/>
      <c r="G27" s="201"/>
      <c r="H27" s="201"/>
      <c r="I27" s="10"/>
      <c r="J27" s="214" t="s">
        <v>378</v>
      </c>
      <c r="K27" s="211"/>
      <c r="L27" s="211"/>
      <c r="M27" s="211"/>
      <c r="N27" s="211"/>
      <c r="O27" s="211"/>
      <c r="P27" s="10"/>
      <c r="Q27" s="10"/>
      <c r="R27" s="10"/>
      <c r="S27" s="201" t="s">
        <v>16</v>
      </c>
      <c r="T27" s="201"/>
      <c r="U27" s="201"/>
      <c r="V27" s="201"/>
      <c r="W27" s="201"/>
      <c r="X27" s="201"/>
      <c r="Y27" s="10"/>
      <c r="Z27" s="201" t="s">
        <v>318</v>
      </c>
      <c r="AA27" s="201"/>
      <c r="AB27" s="201"/>
      <c r="AC27" s="201"/>
      <c r="AD27" s="201"/>
      <c r="AE27" s="201"/>
      <c r="AF27" s="10"/>
      <c r="AG27" s="10"/>
      <c r="AH27" s="29"/>
      <c r="AI27" s="29"/>
      <c r="AJ27" s="29"/>
      <c r="AK27" s="29"/>
      <c r="AL27" s="29"/>
      <c r="AM27" s="29"/>
    </row>
    <row r="28" spans="3:39" ht="18" hidden="1" customHeight="1">
      <c r="C28" s="27"/>
      <c r="D28" s="27"/>
      <c r="E28" s="27"/>
      <c r="F28" s="27"/>
      <c r="G28" s="27"/>
      <c r="H28" s="27"/>
      <c r="I28" s="10"/>
      <c r="J28" s="63"/>
      <c r="K28" s="63"/>
      <c r="L28" s="63"/>
      <c r="M28" s="63"/>
      <c r="N28" s="63"/>
      <c r="O28" s="63"/>
      <c r="P28" s="10"/>
      <c r="Q28" s="10"/>
      <c r="R28" s="10"/>
      <c r="S28" s="201" t="s">
        <v>201</v>
      </c>
      <c r="T28" s="201"/>
      <c r="U28" s="201"/>
      <c r="V28" s="201"/>
      <c r="W28" s="201"/>
      <c r="X28" s="201"/>
      <c r="Y28" s="10"/>
      <c r="Z28" s="201"/>
      <c r="AA28" s="201"/>
      <c r="AB28" s="201"/>
      <c r="AC28" s="201"/>
      <c r="AD28" s="201"/>
      <c r="AE28" s="201"/>
      <c r="AF28" s="10"/>
      <c r="AG28" s="10"/>
      <c r="AH28" s="29"/>
      <c r="AI28" s="29"/>
      <c r="AJ28" s="29"/>
      <c r="AK28" s="29"/>
      <c r="AL28" s="29"/>
      <c r="AM28" s="29"/>
    </row>
    <row r="29" spans="3:39" ht="18" customHeight="1">
      <c r="C29" s="201" t="s">
        <v>17</v>
      </c>
      <c r="D29" s="201"/>
      <c r="E29" s="201"/>
      <c r="F29" s="201"/>
      <c r="G29" s="201"/>
      <c r="H29" s="201"/>
      <c r="I29" s="10"/>
      <c r="J29" s="208" t="s">
        <v>317</v>
      </c>
      <c r="K29" s="201"/>
      <c r="L29" s="201"/>
      <c r="M29" s="201"/>
      <c r="N29" s="201"/>
      <c r="O29" s="201"/>
      <c r="P29" s="10"/>
      <c r="Q29" s="10"/>
      <c r="R29" s="10"/>
      <c r="S29" s="201" t="s">
        <v>18</v>
      </c>
      <c r="T29" s="201"/>
      <c r="U29" s="201"/>
      <c r="V29" s="201"/>
      <c r="W29" s="201"/>
      <c r="X29" s="201"/>
      <c r="Y29" s="10"/>
      <c r="Z29" s="211" t="s">
        <v>319</v>
      </c>
      <c r="AA29" s="211"/>
      <c r="AB29" s="211"/>
      <c r="AC29" s="211"/>
      <c r="AD29" s="211"/>
      <c r="AE29" s="211"/>
      <c r="AF29" s="10"/>
      <c r="AG29" s="10"/>
    </row>
    <row r="30" spans="3:39" ht="18" customHeight="1">
      <c r="C30" s="201" t="s">
        <v>19</v>
      </c>
      <c r="D30" s="201"/>
      <c r="E30" s="201"/>
      <c r="F30" s="201"/>
      <c r="G30" s="201"/>
      <c r="H30" s="201"/>
      <c r="I30" s="10"/>
      <c r="J30" s="211" t="s">
        <v>379</v>
      </c>
      <c r="K30" s="211"/>
      <c r="L30" s="211"/>
      <c r="M30" s="211"/>
      <c r="N30" s="211"/>
      <c r="O30" s="211"/>
      <c r="P30" s="10"/>
      <c r="Q30" s="10"/>
      <c r="R30" s="10"/>
      <c r="S30" s="201" t="s">
        <v>20</v>
      </c>
      <c r="T30" s="201"/>
      <c r="U30" s="201"/>
      <c r="V30" s="201"/>
      <c r="W30" s="201"/>
      <c r="X30" s="201"/>
      <c r="Y30" s="10"/>
      <c r="Z30" s="201" t="s">
        <v>380</v>
      </c>
      <c r="AA30" s="201"/>
      <c r="AB30" s="201"/>
      <c r="AC30" s="201"/>
      <c r="AD30" s="201"/>
      <c r="AE30" s="201"/>
      <c r="AF30" s="10"/>
      <c r="AG30" s="10"/>
    </row>
    <row r="31" spans="3:39" ht="18" customHeight="1">
      <c r="C31" s="215" t="s">
        <v>179</v>
      </c>
      <c r="D31" s="215"/>
      <c r="E31" s="215"/>
      <c r="F31" s="215"/>
      <c r="G31" s="215"/>
      <c r="H31" s="215"/>
      <c r="I31" s="10"/>
      <c r="J31" s="211" t="s">
        <v>814</v>
      </c>
      <c r="K31" s="211"/>
      <c r="L31" s="211"/>
      <c r="M31" s="211"/>
      <c r="N31" s="211"/>
      <c r="O31" s="211"/>
      <c r="P31" s="10"/>
      <c r="Q31" s="10"/>
      <c r="R31" s="10"/>
      <c r="S31" s="213" t="s">
        <v>180</v>
      </c>
      <c r="T31" s="213"/>
      <c r="U31" s="213"/>
      <c r="V31" s="213"/>
      <c r="W31" s="213"/>
      <c r="X31" s="213"/>
      <c r="Y31" s="10"/>
      <c r="Z31" s="201" t="s">
        <v>815</v>
      </c>
      <c r="AA31" s="201"/>
      <c r="AB31" s="201"/>
      <c r="AC31" s="201"/>
      <c r="AD31" s="201"/>
      <c r="AE31" s="201"/>
      <c r="AF31" s="10"/>
      <c r="AG31" s="10"/>
    </row>
    <row r="32" spans="3:39" ht="18" customHeight="1">
      <c r="Z32" s="201"/>
      <c r="AA32" s="201"/>
      <c r="AB32" s="201"/>
      <c r="AC32" s="201"/>
      <c r="AD32" s="201"/>
      <c r="AE32" s="201"/>
    </row>
    <row r="33" spans="3:30" ht="15" customHeight="1"/>
    <row r="34" spans="3:30" ht="15" customHeight="1">
      <c r="C34" s="212" t="s">
        <v>21</v>
      </c>
      <c r="D34" s="212"/>
      <c r="E34" s="212"/>
      <c r="F34" s="212"/>
      <c r="G34" s="212"/>
      <c r="H34" s="212"/>
      <c r="J34" s="9" t="s">
        <v>837</v>
      </c>
    </row>
    <row r="35" spans="3:30" ht="15" customHeight="1"/>
    <row r="36" spans="3:30" ht="15" customHeight="1">
      <c r="C36" s="212" t="s">
        <v>22</v>
      </c>
      <c r="D36" s="212"/>
      <c r="E36" s="212"/>
      <c r="F36" s="212"/>
      <c r="G36" s="212"/>
      <c r="H36" s="212"/>
      <c r="J36" s="9" t="s">
        <v>23</v>
      </c>
      <c r="W36" s="212" t="s">
        <v>22</v>
      </c>
      <c r="X36" s="212"/>
      <c r="Y36" s="212"/>
      <c r="Z36" s="212"/>
      <c r="AA36" s="212"/>
      <c r="AB36" s="212"/>
    </row>
    <row r="37" spans="3:30" ht="8.1" customHeight="1">
      <c r="C37" s="6"/>
      <c r="D37" s="6"/>
      <c r="E37" s="6"/>
      <c r="F37" s="6"/>
      <c r="G37" s="6"/>
      <c r="H37" s="6"/>
      <c r="J37" s="9"/>
    </row>
    <row r="38" spans="3:30" ht="15" customHeight="1">
      <c r="C38" s="11" t="s">
        <v>24</v>
      </c>
      <c r="D38" s="201" t="s">
        <v>43</v>
      </c>
      <c r="E38" s="201"/>
      <c r="F38" s="201"/>
      <c r="G38" s="201"/>
      <c r="H38" s="201"/>
      <c r="I38" s="10"/>
      <c r="J38" s="10"/>
      <c r="K38" s="10"/>
      <c r="L38" s="10"/>
      <c r="M38" s="10"/>
      <c r="N38" s="10"/>
      <c r="O38" s="10"/>
      <c r="P38" s="10"/>
      <c r="Q38" s="10"/>
      <c r="R38" s="10"/>
      <c r="S38" s="10"/>
      <c r="T38" s="29"/>
      <c r="U38" s="29"/>
      <c r="V38" s="10"/>
      <c r="W38" s="10" t="s">
        <v>154</v>
      </c>
      <c r="X38" s="201" t="s">
        <v>43</v>
      </c>
      <c r="Y38" s="201"/>
      <c r="Z38" s="201"/>
      <c r="AA38" s="201"/>
      <c r="AB38" s="201"/>
      <c r="AC38" s="201"/>
      <c r="AD38" s="201"/>
    </row>
    <row r="39" spans="3:30" ht="8.1" customHeight="1">
      <c r="C39" s="11"/>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row>
    <row r="40" spans="3:30" ht="15" customHeight="1">
      <c r="C40" s="11" t="s">
        <v>155</v>
      </c>
      <c r="D40" s="201" t="s">
        <v>25</v>
      </c>
      <c r="E40" s="201"/>
      <c r="F40" s="201"/>
      <c r="G40" s="201"/>
      <c r="H40" s="201"/>
      <c r="I40" s="10"/>
      <c r="J40" s="201" t="s">
        <v>7</v>
      </c>
      <c r="K40" s="201"/>
      <c r="L40" s="201"/>
      <c r="M40" s="201"/>
      <c r="N40" s="201"/>
      <c r="P40" s="201" t="s">
        <v>375</v>
      </c>
      <c r="Q40" s="201"/>
      <c r="R40" s="201"/>
      <c r="S40" s="201"/>
      <c r="T40" s="201"/>
      <c r="U40" s="29"/>
      <c r="V40" s="10"/>
      <c r="W40" s="10" t="s">
        <v>156</v>
      </c>
      <c r="X40" s="204" t="s">
        <v>44</v>
      </c>
      <c r="Y40" s="204"/>
      <c r="Z40" s="204"/>
      <c r="AA40" s="204"/>
      <c r="AB40" s="204"/>
      <c r="AC40" s="204"/>
      <c r="AD40" s="204"/>
    </row>
    <row r="41" spans="3:30" ht="8.1" customHeight="1">
      <c r="C41" s="10"/>
      <c r="D41" s="27"/>
      <c r="E41" s="27"/>
      <c r="F41" s="27"/>
      <c r="G41" s="27"/>
      <c r="H41" s="27"/>
      <c r="I41" s="10"/>
      <c r="J41" s="30"/>
      <c r="K41" s="30"/>
      <c r="L41" s="30"/>
      <c r="M41" s="30"/>
      <c r="N41" s="29"/>
      <c r="O41" s="27"/>
      <c r="P41" s="27"/>
      <c r="Q41" s="27"/>
      <c r="R41" s="27"/>
      <c r="S41" s="27"/>
      <c r="T41" s="29"/>
      <c r="U41" s="29"/>
      <c r="V41" s="10"/>
      <c r="W41" s="10"/>
      <c r="X41" s="11"/>
      <c r="Y41" s="11"/>
      <c r="Z41" s="11"/>
      <c r="AA41" s="11"/>
      <c r="AB41" s="11"/>
      <c r="AC41" s="11"/>
      <c r="AD41" s="11"/>
    </row>
    <row r="42" spans="3:30" ht="15" customHeight="1">
      <c r="C42" s="11" t="s">
        <v>157</v>
      </c>
      <c r="D42" s="201" t="s">
        <v>105</v>
      </c>
      <c r="E42" s="201"/>
      <c r="F42" s="201"/>
      <c r="G42" s="201"/>
      <c r="H42" s="201"/>
      <c r="I42" s="10"/>
      <c r="J42" s="202" t="s">
        <v>175</v>
      </c>
      <c r="K42" s="202"/>
      <c r="L42" s="202"/>
      <c r="M42" s="202"/>
      <c r="N42" s="202"/>
      <c r="O42" s="202"/>
      <c r="P42" s="202"/>
      <c r="Q42" s="202"/>
      <c r="R42" s="202"/>
      <c r="S42" s="202"/>
      <c r="T42" s="202"/>
      <c r="U42" s="29"/>
      <c r="V42" s="10"/>
      <c r="W42" s="10" t="s">
        <v>158</v>
      </c>
      <c r="X42" s="201" t="s">
        <v>45</v>
      </c>
      <c r="Y42" s="201"/>
      <c r="Z42" s="201"/>
      <c r="AA42" s="201"/>
      <c r="AB42" s="201"/>
      <c r="AC42" s="201"/>
      <c r="AD42" s="201"/>
    </row>
    <row r="43" spans="3:30" ht="15" customHeight="1">
      <c r="C43" s="11"/>
      <c r="D43" s="27"/>
      <c r="E43" s="27"/>
      <c r="F43" s="27"/>
      <c r="G43" s="27"/>
      <c r="H43" s="27"/>
      <c r="I43" s="10"/>
      <c r="J43" s="202" t="s">
        <v>176</v>
      </c>
      <c r="K43" s="202"/>
      <c r="L43" s="202"/>
      <c r="M43" s="202"/>
      <c r="N43" s="202"/>
      <c r="O43" s="202"/>
      <c r="P43" s="202"/>
      <c r="Q43" s="202"/>
      <c r="R43" s="202"/>
      <c r="S43" s="202"/>
      <c r="T43" s="202"/>
      <c r="U43" s="29"/>
      <c r="V43" s="10"/>
      <c r="W43" s="10"/>
      <c r="X43" s="11"/>
      <c r="Y43" s="11"/>
      <c r="Z43" s="11"/>
      <c r="AA43" s="11"/>
      <c r="AB43" s="11"/>
      <c r="AC43" s="11"/>
      <c r="AD43" s="11"/>
    </row>
    <row r="44" spans="3:30" ht="8.1" customHeight="1">
      <c r="C44" s="11"/>
      <c r="D44" s="27"/>
      <c r="E44" s="27"/>
      <c r="F44" s="27"/>
      <c r="G44" s="27"/>
      <c r="H44" s="27"/>
      <c r="I44" s="10"/>
      <c r="J44" s="10"/>
      <c r="K44" s="10"/>
      <c r="L44" s="10"/>
      <c r="M44" s="10"/>
      <c r="N44" s="10"/>
      <c r="O44" s="10"/>
      <c r="P44" s="10"/>
      <c r="Q44" s="10"/>
      <c r="R44" s="10"/>
      <c r="S44" s="10"/>
      <c r="T44" s="10"/>
      <c r="U44" s="10"/>
      <c r="V44" s="10"/>
      <c r="W44" s="10"/>
      <c r="X44" s="10"/>
      <c r="Y44" s="10"/>
      <c r="Z44" s="10"/>
      <c r="AA44" s="10"/>
      <c r="AB44" s="10"/>
      <c r="AC44" s="10"/>
      <c r="AD44" s="10"/>
    </row>
    <row r="45" spans="3:30" ht="15" customHeight="1">
      <c r="C45" s="11" t="s">
        <v>159</v>
      </c>
      <c r="D45" s="201" t="s">
        <v>26</v>
      </c>
      <c r="E45" s="201"/>
      <c r="F45" s="201"/>
      <c r="G45" s="201"/>
      <c r="H45" s="201"/>
      <c r="I45" s="10"/>
      <c r="J45" s="201" t="s">
        <v>41</v>
      </c>
      <c r="K45" s="201"/>
      <c r="L45" s="201"/>
      <c r="M45" s="201"/>
      <c r="N45" s="201"/>
      <c r="P45" s="201" t="s">
        <v>816</v>
      </c>
      <c r="Q45" s="201"/>
      <c r="R45" s="201"/>
      <c r="S45" s="201"/>
      <c r="T45" s="201"/>
      <c r="U45" s="29"/>
      <c r="V45" s="10"/>
      <c r="W45" s="10"/>
      <c r="X45" s="10"/>
      <c r="Y45" s="10"/>
      <c r="Z45" s="10"/>
      <c r="AA45" s="10"/>
      <c r="AB45" s="10"/>
      <c r="AC45" s="10"/>
      <c r="AD45" s="10"/>
    </row>
    <row r="46" spans="3:30" ht="8.1" customHeight="1">
      <c r="C46" s="11"/>
      <c r="D46" s="27"/>
      <c r="E46" s="27"/>
      <c r="F46" s="27"/>
      <c r="G46" s="27"/>
      <c r="H46" s="27"/>
      <c r="I46" s="10"/>
      <c r="J46" s="10"/>
      <c r="K46" s="10"/>
      <c r="L46" s="10"/>
      <c r="M46" s="10"/>
      <c r="N46" s="10"/>
      <c r="P46" s="10"/>
      <c r="Q46" s="10"/>
      <c r="R46" s="10"/>
      <c r="S46" s="10"/>
      <c r="T46" s="10"/>
      <c r="U46" s="10"/>
      <c r="V46" s="10"/>
      <c r="W46" s="10"/>
      <c r="X46" s="10"/>
      <c r="Y46" s="10"/>
      <c r="Z46" s="10"/>
      <c r="AA46" s="10"/>
      <c r="AB46" s="10"/>
      <c r="AC46" s="10"/>
      <c r="AD46" s="10"/>
    </row>
    <row r="47" spans="3:30" ht="15" customHeight="1">
      <c r="C47" s="11" t="s">
        <v>160</v>
      </c>
      <c r="D47" s="201" t="s">
        <v>27</v>
      </c>
      <c r="E47" s="201"/>
      <c r="F47" s="201"/>
      <c r="G47" s="201"/>
      <c r="H47" s="201"/>
      <c r="I47" s="10"/>
      <c r="J47" s="201" t="s">
        <v>402</v>
      </c>
      <c r="K47" s="201"/>
      <c r="L47" s="201"/>
      <c r="M47" s="201"/>
      <c r="N47" s="201"/>
      <c r="P47" s="201" t="s">
        <v>732</v>
      </c>
      <c r="Q47" s="201"/>
      <c r="R47" s="201"/>
      <c r="S47" s="201"/>
      <c r="T47" s="201"/>
      <c r="U47" s="29"/>
      <c r="V47" s="29"/>
      <c r="W47" s="10"/>
      <c r="X47" s="10"/>
      <c r="Y47" s="10"/>
      <c r="Z47" s="10"/>
      <c r="AA47" s="10"/>
      <c r="AB47" s="10"/>
      <c r="AC47" s="10"/>
      <c r="AD47" s="10"/>
    </row>
    <row r="48" spans="3:30" ht="8.1" customHeight="1">
      <c r="C48" s="11"/>
      <c r="D48" s="27"/>
      <c r="E48" s="27"/>
      <c r="F48" s="27"/>
      <c r="G48" s="27"/>
      <c r="H48" s="27"/>
      <c r="I48" s="10"/>
      <c r="J48" s="10"/>
      <c r="K48" s="10"/>
      <c r="L48" s="10"/>
      <c r="M48" s="10"/>
      <c r="N48" s="10"/>
      <c r="P48" s="10"/>
      <c r="Q48" s="10"/>
      <c r="R48" s="10"/>
      <c r="S48" s="10"/>
      <c r="T48" s="10"/>
      <c r="U48" s="10"/>
      <c r="V48" s="10"/>
      <c r="W48" s="10"/>
      <c r="X48" s="10"/>
      <c r="Y48" s="10"/>
      <c r="Z48" s="10"/>
      <c r="AA48" s="10"/>
      <c r="AB48" s="10"/>
      <c r="AC48" s="10"/>
      <c r="AD48" s="10"/>
    </row>
    <row r="49" spans="3:30" ht="15" customHeight="1">
      <c r="C49" s="11" t="s">
        <v>161</v>
      </c>
      <c r="D49" s="201" t="s">
        <v>28</v>
      </c>
      <c r="E49" s="201"/>
      <c r="F49" s="201"/>
      <c r="G49" s="201"/>
      <c r="H49" s="201"/>
      <c r="I49" s="10"/>
      <c r="J49" s="201" t="s">
        <v>11</v>
      </c>
      <c r="K49" s="201"/>
      <c r="L49" s="201"/>
      <c r="M49" s="201"/>
      <c r="N49" s="201"/>
      <c r="P49" s="201" t="s">
        <v>810</v>
      </c>
      <c r="Q49" s="201"/>
      <c r="R49" s="201"/>
      <c r="S49" s="201"/>
      <c r="T49" s="201"/>
      <c r="U49" s="10"/>
      <c r="V49" s="10"/>
      <c r="W49" s="10"/>
      <c r="X49" s="10"/>
      <c r="Y49" s="10"/>
      <c r="Z49" s="10"/>
      <c r="AA49" s="10"/>
      <c r="AB49" s="10"/>
      <c r="AC49" s="10"/>
      <c r="AD49" s="10"/>
    </row>
    <row r="50" spans="3:30" ht="8.1" customHeight="1">
      <c r="C50" s="11"/>
      <c r="D50" s="27"/>
      <c r="E50" s="27"/>
      <c r="F50" s="27"/>
      <c r="G50" s="27"/>
      <c r="H50" s="27"/>
      <c r="I50" s="10"/>
      <c r="J50" s="10"/>
      <c r="K50" s="10"/>
      <c r="L50" s="10"/>
      <c r="M50" s="10"/>
      <c r="N50" s="10"/>
      <c r="O50" s="10"/>
      <c r="P50" s="10"/>
      <c r="Q50" s="10"/>
      <c r="R50" s="10"/>
      <c r="S50" s="10"/>
      <c r="T50" s="10"/>
      <c r="U50" s="10"/>
      <c r="V50" s="10"/>
      <c r="W50" s="10"/>
      <c r="X50" s="10"/>
      <c r="Y50" s="10"/>
      <c r="Z50" s="10"/>
      <c r="AA50" s="10"/>
      <c r="AB50" s="10"/>
      <c r="AC50" s="10"/>
      <c r="AD50" s="10"/>
    </row>
    <row r="51" spans="3:30" ht="15" customHeight="1">
      <c r="C51" s="10" t="s">
        <v>162</v>
      </c>
      <c r="D51" s="201" t="s">
        <v>45</v>
      </c>
      <c r="E51" s="201"/>
      <c r="F51" s="201"/>
      <c r="G51" s="201"/>
      <c r="H51" s="201"/>
      <c r="I51" s="10"/>
      <c r="J51" s="10"/>
      <c r="K51" s="10"/>
      <c r="L51" s="10"/>
      <c r="M51" s="10"/>
      <c r="N51" s="10"/>
      <c r="O51" s="10"/>
      <c r="P51" s="10"/>
      <c r="Q51" s="10"/>
      <c r="R51" s="10"/>
      <c r="S51" s="10"/>
      <c r="T51" s="10"/>
      <c r="U51" s="10"/>
      <c r="V51" s="10"/>
      <c r="W51" s="10"/>
      <c r="X51" s="10"/>
      <c r="Y51" s="10"/>
      <c r="Z51" s="10"/>
      <c r="AA51" s="10"/>
      <c r="AB51" s="10"/>
      <c r="AC51" s="10"/>
      <c r="AD51" s="10"/>
    </row>
    <row r="52" spans="3:30" ht="15" customHeight="1"/>
    <row r="53" spans="3:30" ht="15" customHeight="1"/>
    <row r="54" spans="3:30" ht="15" customHeight="1"/>
    <row r="55" spans="3:30" ht="15" customHeight="1"/>
    <row r="56" spans="3:30" ht="15" customHeight="1"/>
    <row r="57" spans="3:30" ht="15" customHeight="1"/>
    <row r="58" spans="3:30" ht="15" customHeight="1"/>
    <row r="59" spans="3:30" ht="15" customHeight="1"/>
    <row r="60" spans="3:30" ht="15" customHeight="1"/>
    <row r="61" spans="3:30" ht="15" customHeight="1"/>
    <row r="62" spans="3:30" ht="15" customHeight="1"/>
    <row r="63" spans="3:30" ht="15" customHeight="1"/>
    <row r="64" spans="3:3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mergeCells count="106">
    <mergeCell ref="C29:H29"/>
    <mergeCell ref="C27:H27"/>
    <mergeCell ref="C31:H31"/>
    <mergeCell ref="J31:O31"/>
    <mergeCell ref="C30:H30"/>
    <mergeCell ref="J30:O30"/>
    <mergeCell ref="AF21:AG21"/>
    <mergeCell ref="Z20:AE20"/>
    <mergeCell ref="AF20:AG20"/>
    <mergeCell ref="C23:H23"/>
    <mergeCell ref="J23:O23"/>
    <mergeCell ref="S23:X23"/>
    <mergeCell ref="Z23:AE23"/>
    <mergeCell ref="C20:H20"/>
    <mergeCell ref="J20:O20"/>
    <mergeCell ref="C22:H22"/>
    <mergeCell ref="S26:X26"/>
    <mergeCell ref="Z26:AE26"/>
    <mergeCell ref="P21:Q21"/>
    <mergeCell ref="S20:X20"/>
    <mergeCell ref="Z25:AE25"/>
    <mergeCell ref="Z22:AE22"/>
    <mergeCell ref="Z15:AE15"/>
    <mergeCell ref="K13:X13"/>
    <mergeCell ref="L18:W18"/>
    <mergeCell ref="K6:X6"/>
    <mergeCell ref="Z27:AE27"/>
    <mergeCell ref="Z21:AE21"/>
    <mergeCell ref="K12:X12"/>
    <mergeCell ref="Z12:AE12"/>
    <mergeCell ref="K14:X14"/>
    <mergeCell ref="K15:X15"/>
    <mergeCell ref="Z16:AE16"/>
    <mergeCell ref="C34:H34"/>
    <mergeCell ref="J47:N47"/>
    <mergeCell ref="J49:N49"/>
    <mergeCell ref="P40:T40"/>
    <mergeCell ref="P45:T45"/>
    <mergeCell ref="P47:T47"/>
    <mergeCell ref="P49:T49"/>
    <mergeCell ref="D49:H49"/>
    <mergeCell ref="D51:H51"/>
    <mergeCell ref="C36:H36"/>
    <mergeCell ref="D40:H40"/>
    <mergeCell ref="D45:H45"/>
    <mergeCell ref="D47:H47"/>
    <mergeCell ref="D38:H38"/>
    <mergeCell ref="D42:H42"/>
    <mergeCell ref="J43:T43"/>
    <mergeCell ref="J40:N40"/>
    <mergeCell ref="X42:AD42"/>
    <mergeCell ref="Z24:AE24"/>
    <mergeCell ref="J25:O25"/>
    <mergeCell ref="J42:T42"/>
    <mergeCell ref="S30:X30"/>
    <mergeCell ref="J29:O29"/>
    <mergeCell ref="J45:N45"/>
    <mergeCell ref="W36:AB36"/>
    <mergeCell ref="X40:AD40"/>
    <mergeCell ref="S29:X29"/>
    <mergeCell ref="Z29:AE29"/>
    <mergeCell ref="X38:AD38"/>
    <mergeCell ref="Z30:AE30"/>
    <mergeCell ref="Z31:AE31"/>
    <mergeCell ref="S31:X31"/>
    <mergeCell ref="Z28:AE28"/>
    <mergeCell ref="S28:X28"/>
    <mergeCell ref="Z32:AE32"/>
    <mergeCell ref="J27:O27"/>
    <mergeCell ref="S25:X25"/>
    <mergeCell ref="J24:O24"/>
    <mergeCell ref="S24:X24"/>
    <mergeCell ref="L1:W1"/>
    <mergeCell ref="J22:O22"/>
    <mergeCell ref="S22:X22"/>
    <mergeCell ref="S27:X27"/>
    <mergeCell ref="C4:I4"/>
    <mergeCell ref="J21:O21"/>
    <mergeCell ref="C14:I14"/>
    <mergeCell ref="C15:I15"/>
    <mergeCell ref="C25:H25"/>
    <mergeCell ref="K4:X4"/>
    <mergeCell ref="K8:X8"/>
    <mergeCell ref="S21:X21"/>
    <mergeCell ref="C21:H21"/>
    <mergeCell ref="C24:H24"/>
    <mergeCell ref="C5:I5"/>
    <mergeCell ref="P20:Q20"/>
    <mergeCell ref="K11:X11"/>
    <mergeCell ref="K10:X10"/>
    <mergeCell ref="Z3:AE3"/>
    <mergeCell ref="K7:X7"/>
    <mergeCell ref="K9:X9"/>
    <mergeCell ref="C3:I3"/>
    <mergeCell ref="K3:X3"/>
    <mergeCell ref="K5:X5"/>
    <mergeCell ref="Z4:AE4"/>
    <mergeCell ref="Z5:AE5"/>
    <mergeCell ref="Z14:AE14"/>
    <mergeCell ref="Z7:AE7"/>
    <mergeCell ref="Z8:AE8"/>
    <mergeCell ref="Z9:AE9"/>
    <mergeCell ref="Z6:AE6"/>
    <mergeCell ref="Z10:AE10"/>
    <mergeCell ref="Z11:AE11"/>
    <mergeCell ref="Z13:AE13"/>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oddFooter>&amp;C－　１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topLeftCell="A28" zoomScale="85" zoomScaleNormal="85" workbookViewId="0">
      <selection activeCell="AM43" sqref="AM43"/>
    </sheetView>
  </sheetViews>
  <sheetFormatPr defaultColWidth="2.625" defaultRowHeight="14.25"/>
  <cols>
    <col min="1" max="30" width="2.375" style="35" customWidth="1"/>
    <col min="31" max="31" width="4.125" style="35" customWidth="1"/>
    <col min="32" max="32" width="2.625" style="35" customWidth="1"/>
    <col min="33" max="33" width="4.125" style="35" customWidth="1"/>
    <col min="34" max="16384" width="2.625" style="35"/>
  </cols>
  <sheetData>
    <row r="1" spans="1:34" ht="24.95" customHeight="1">
      <c r="B1" s="314" t="s">
        <v>128</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row>
    <row r="2" spans="1:34" ht="15" customHeight="1">
      <c r="E2" s="42"/>
      <c r="F2" s="42"/>
      <c r="G2" s="42"/>
      <c r="H2" s="42"/>
      <c r="I2" s="42"/>
      <c r="J2" s="42"/>
      <c r="K2" s="42"/>
      <c r="L2" s="42"/>
      <c r="M2" s="42"/>
      <c r="N2" s="42"/>
      <c r="O2" s="42"/>
      <c r="P2" s="42"/>
      <c r="Q2" s="42"/>
      <c r="R2" s="42"/>
      <c r="S2" s="42"/>
      <c r="T2" s="42"/>
      <c r="U2" s="42"/>
      <c r="V2" s="42"/>
      <c r="W2" s="42"/>
      <c r="X2" s="42"/>
      <c r="Y2" s="42"/>
      <c r="Z2" s="42"/>
      <c r="AA2" s="42"/>
    </row>
    <row r="3" spans="1:34">
      <c r="A3" s="43" t="s">
        <v>117</v>
      </c>
      <c r="B3" s="31">
        <v>1</v>
      </c>
      <c r="C3" s="33" t="s">
        <v>118</v>
      </c>
      <c r="D3" s="31">
        <v>4</v>
      </c>
      <c r="E3" s="216" t="s">
        <v>119</v>
      </c>
      <c r="F3" s="217"/>
      <c r="G3" s="217"/>
      <c r="H3" s="43" t="s">
        <v>120</v>
      </c>
    </row>
    <row r="4" spans="1:34" ht="18" customHeight="1">
      <c r="A4" s="315" t="s">
        <v>121</v>
      </c>
      <c r="B4" s="316"/>
      <c r="C4" s="316"/>
      <c r="D4" s="316"/>
      <c r="E4" s="316"/>
      <c r="F4" s="316"/>
      <c r="G4" s="55">
        <v>1</v>
      </c>
      <c r="H4" s="265" t="str">
        <f>B5</f>
        <v>城西</v>
      </c>
      <c r="I4" s="265"/>
      <c r="J4" s="265"/>
      <c r="K4" s="265"/>
      <c r="L4" s="266"/>
      <c r="M4" s="56">
        <v>2</v>
      </c>
      <c r="N4" s="265" t="str">
        <f>B7</f>
        <v>一宮</v>
      </c>
      <c r="O4" s="265"/>
      <c r="P4" s="265"/>
      <c r="Q4" s="265"/>
      <c r="R4" s="266"/>
      <c r="S4" s="56">
        <v>3</v>
      </c>
      <c r="T4" s="265" t="str">
        <f>B9</f>
        <v>大月</v>
      </c>
      <c r="U4" s="265"/>
      <c r="V4" s="265"/>
      <c r="W4" s="265"/>
      <c r="X4" s="266"/>
      <c r="Y4" s="56">
        <v>4</v>
      </c>
      <c r="Z4" s="265" t="str">
        <f>B11</f>
        <v>北条南</v>
      </c>
      <c r="AA4" s="265"/>
      <c r="AB4" s="265"/>
      <c r="AC4" s="265"/>
      <c r="AD4" s="276"/>
      <c r="AE4" s="277" t="s">
        <v>29</v>
      </c>
      <c r="AF4" s="278"/>
      <c r="AG4" s="259" t="s">
        <v>30</v>
      </c>
      <c r="AH4" s="260"/>
    </row>
    <row r="5" spans="1:34" ht="15.95" customHeight="1">
      <c r="A5" s="47">
        <v>1</v>
      </c>
      <c r="B5" s="229" t="s">
        <v>705</v>
      </c>
      <c r="C5" s="230"/>
      <c r="D5" s="230"/>
      <c r="E5" s="230"/>
      <c r="F5" s="231"/>
      <c r="G5" s="322"/>
      <c r="H5" s="323"/>
      <c r="I5" s="323"/>
      <c r="J5" s="323"/>
      <c r="K5" s="323"/>
      <c r="L5" s="323"/>
      <c r="M5" s="288"/>
      <c r="N5" s="317"/>
      <c r="O5" s="318" t="s">
        <v>37</v>
      </c>
      <c r="P5" s="319"/>
      <c r="Q5" s="287"/>
      <c r="R5" s="288"/>
      <c r="S5" s="288"/>
      <c r="T5" s="317"/>
      <c r="U5" s="318" t="s">
        <v>37</v>
      </c>
      <c r="V5" s="319"/>
      <c r="W5" s="287"/>
      <c r="X5" s="288"/>
      <c r="Y5" s="288"/>
      <c r="Z5" s="317"/>
      <c r="AA5" s="318" t="s">
        <v>37</v>
      </c>
      <c r="AB5" s="319"/>
      <c r="AC5" s="287"/>
      <c r="AD5" s="320"/>
      <c r="AE5" s="286"/>
      <c r="AF5" s="312" t="s">
        <v>31</v>
      </c>
      <c r="AG5" s="286"/>
      <c r="AH5" s="321" t="s">
        <v>32</v>
      </c>
    </row>
    <row r="6" spans="1:34" ht="15.95" customHeight="1">
      <c r="A6" s="48" t="s">
        <v>40</v>
      </c>
      <c r="B6" s="220" t="s">
        <v>703</v>
      </c>
      <c r="C6" s="221"/>
      <c r="D6" s="221"/>
      <c r="E6" s="221"/>
      <c r="F6" s="49" t="s">
        <v>88</v>
      </c>
      <c r="G6" s="324"/>
      <c r="H6" s="309"/>
      <c r="I6" s="309"/>
      <c r="J6" s="309"/>
      <c r="K6" s="309"/>
      <c r="L6" s="309"/>
      <c r="M6" s="290"/>
      <c r="N6" s="292"/>
      <c r="O6" s="299"/>
      <c r="P6" s="296"/>
      <c r="Q6" s="289"/>
      <c r="R6" s="290"/>
      <c r="S6" s="290"/>
      <c r="T6" s="292"/>
      <c r="U6" s="299"/>
      <c r="V6" s="296"/>
      <c r="W6" s="289"/>
      <c r="X6" s="290"/>
      <c r="Y6" s="290"/>
      <c r="Z6" s="292"/>
      <c r="AA6" s="299"/>
      <c r="AB6" s="296"/>
      <c r="AC6" s="289"/>
      <c r="AD6" s="313"/>
      <c r="AE6" s="242"/>
      <c r="AF6" s="279"/>
      <c r="AG6" s="242"/>
      <c r="AH6" s="281"/>
    </row>
    <row r="7" spans="1:34" ht="15.95" customHeight="1">
      <c r="A7" s="50">
        <v>2</v>
      </c>
      <c r="B7" s="222" t="s">
        <v>301</v>
      </c>
      <c r="C7" s="223"/>
      <c r="D7" s="223"/>
      <c r="E7" s="223"/>
      <c r="F7" s="224"/>
      <c r="G7" s="304"/>
      <c r="H7" s="300"/>
      <c r="I7" s="306" t="s">
        <v>72</v>
      </c>
      <c r="J7" s="307"/>
      <c r="K7" s="300"/>
      <c r="L7" s="301"/>
      <c r="M7" s="309"/>
      <c r="N7" s="309"/>
      <c r="O7" s="309"/>
      <c r="P7" s="309"/>
      <c r="Q7" s="309"/>
      <c r="R7" s="309"/>
      <c r="S7" s="290"/>
      <c r="T7" s="292"/>
      <c r="U7" s="295" t="s">
        <v>72</v>
      </c>
      <c r="V7" s="296"/>
      <c r="W7" s="289"/>
      <c r="X7" s="290"/>
      <c r="Y7" s="290"/>
      <c r="Z7" s="292"/>
      <c r="AA7" s="295" t="s">
        <v>72</v>
      </c>
      <c r="AB7" s="296"/>
      <c r="AC7" s="289"/>
      <c r="AD7" s="313"/>
      <c r="AE7" s="241"/>
      <c r="AF7" s="274" t="s">
        <v>31</v>
      </c>
      <c r="AG7" s="241"/>
      <c r="AH7" s="280" t="s">
        <v>32</v>
      </c>
    </row>
    <row r="8" spans="1:34" ht="15.95" customHeight="1">
      <c r="A8" s="51" t="s">
        <v>122</v>
      </c>
      <c r="B8" s="220" t="s">
        <v>35</v>
      </c>
      <c r="C8" s="221"/>
      <c r="D8" s="221"/>
      <c r="E8" s="221"/>
      <c r="F8" s="52" t="s">
        <v>123</v>
      </c>
      <c r="G8" s="305"/>
      <c r="H8" s="302"/>
      <c r="I8" s="308"/>
      <c r="J8" s="308"/>
      <c r="K8" s="302"/>
      <c r="L8" s="303"/>
      <c r="M8" s="309"/>
      <c r="N8" s="309"/>
      <c r="O8" s="309"/>
      <c r="P8" s="309"/>
      <c r="Q8" s="309"/>
      <c r="R8" s="309"/>
      <c r="S8" s="290"/>
      <c r="T8" s="292"/>
      <c r="U8" s="299"/>
      <c r="V8" s="296"/>
      <c r="W8" s="289"/>
      <c r="X8" s="290"/>
      <c r="Y8" s="290"/>
      <c r="Z8" s="292"/>
      <c r="AA8" s="299"/>
      <c r="AB8" s="296"/>
      <c r="AC8" s="289"/>
      <c r="AD8" s="313"/>
      <c r="AE8" s="242"/>
      <c r="AF8" s="279"/>
      <c r="AG8" s="242"/>
      <c r="AH8" s="281"/>
    </row>
    <row r="9" spans="1:34" ht="15.95" customHeight="1">
      <c r="A9" s="47">
        <v>3</v>
      </c>
      <c r="B9" s="282" t="s">
        <v>706</v>
      </c>
      <c r="C9" s="283"/>
      <c r="D9" s="283"/>
      <c r="E9" s="283"/>
      <c r="F9" s="283"/>
      <c r="G9" s="304"/>
      <c r="H9" s="300"/>
      <c r="I9" s="306" t="s">
        <v>72</v>
      </c>
      <c r="J9" s="307"/>
      <c r="K9" s="300"/>
      <c r="L9" s="301"/>
      <c r="M9" s="290"/>
      <c r="N9" s="292"/>
      <c r="O9" s="295" t="s">
        <v>72</v>
      </c>
      <c r="P9" s="296"/>
      <c r="Q9" s="289"/>
      <c r="R9" s="290"/>
      <c r="S9" s="309"/>
      <c r="T9" s="309"/>
      <c r="U9" s="309"/>
      <c r="V9" s="309"/>
      <c r="W9" s="309"/>
      <c r="X9" s="309"/>
      <c r="Y9" s="290"/>
      <c r="Z9" s="292"/>
      <c r="AA9" s="295" t="s">
        <v>72</v>
      </c>
      <c r="AB9" s="296"/>
      <c r="AC9" s="289"/>
      <c r="AD9" s="313"/>
      <c r="AE9" s="241"/>
      <c r="AF9" s="274" t="s">
        <v>31</v>
      </c>
      <c r="AG9" s="241"/>
      <c r="AH9" s="280" t="s">
        <v>32</v>
      </c>
    </row>
    <row r="10" spans="1:34" ht="15.95" customHeight="1">
      <c r="A10" s="48" t="s">
        <v>122</v>
      </c>
      <c r="B10" s="220" t="s">
        <v>33</v>
      </c>
      <c r="C10" s="221"/>
      <c r="D10" s="221"/>
      <c r="E10" s="221"/>
      <c r="F10" s="49" t="s">
        <v>123</v>
      </c>
      <c r="G10" s="305"/>
      <c r="H10" s="302"/>
      <c r="I10" s="308"/>
      <c r="J10" s="308"/>
      <c r="K10" s="302"/>
      <c r="L10" s="303"/>
      <c r="M10" s="290"/>
      <c r="N10" s="292"/>
      <c r="O10" s="299"/>
      <c r="P10" s="296"/>
      <c r="Q10" s="289"/>
      <c r="R10" s="290"/>
      <c r="S10" s="309"/>
      <c r="T10" s="309"/>
      <c r="U10" s="309"/>
      <c r="V10" s="309"/>
      <c r="W10" s="309"/>
      <c r="X10" s="309"/>
      <c r="Y10" s="290"/>
      <c r="Z10" s="292"/>
      <c r="AA10" s="299"/>
      <c r="AB10" s="296"/>
      <c r="AC10" s="289"/>
      <c r="AD10" s="313"/>
      <c r="AE10" s="242"/>
      <c r="AF10" s="279"/>
      <c r="AG10" s="242"/>
      <c r="AH10" s="281"/>
    </row>
    <row r="11" spans="1:34" ht="15.95" customHeight="1">
      <c r="A11" s="50">
        <v>4</v>
      </c>
      <c r="B11" s="222" t="s">
        <v>707</v>
      </c>
      <c r="C11" s="223"/>
      <c r="D11" s="223"/>
      <c r="E11" s="223"/>
      <c r="F11" s="224"/>
      <c r="G11" s="291"/>
      <c r="H11" s="292"/>
      <c r="I11" s="295" t="s">
        <v>72</v>
      </c>
      <c r="J11" s="296"/>
      <c r="K11" s="289"/>
      <c r="L11" s="290"/>
      <c r="M11" s="290"/>
      <c r="N11" s="292"/>
      <c r="O11" s="295" t="s">
        <v>72</v>
      </c>
      <c r="P11" s="296"/>
      <c r="Q11" s="289"/>
      <c r="R11" s="290"/>
      <c r="S11" s="290"/>
      <c r="T11" s="292"/>
      <c r="U11" s="295" t="s">
        <v>72</v>
      </c>
      <c r="V11" s="296"/>
      <c r="W11" s="289"/>
      <c r="X11" s="290"/>
      <c r="Y11" s="309"/>
      <c r="Z11" s="309"/>
      <c r="AA11" s="309"/>
      <c r="AB11" s="309"/>
      <c r="AC11" s="309"/>
      <c r="AD11" s="327"/>
      <c r="AE11" s="241"/>
      <c r="AF11" s="274" t="s">
        <v>31</v>
      </c>
      <c r="AG11" s="241"/>
      <c r="AH11" s="280" t="s">
        <v>32</v>
      </c>
    </row>
    <row r="12" spans="1:34" ht="15.95" customHeight="1">
      <c r="A12" s="53" t="s">
        <v>122</v>
      </c>
      <c r="B12" s="227" t="s">
        <v>173</v>
      </c>
      <c r="C12" s="228"/>
      <c r="D12" s="228"/>
      <c r="E12" s="228"/>
      <c r="F12" s="54" t="s">
        <v>123</v>
      </c>
      <c r="G12" s="293"/>
      <c r="H12" s="294"/>
      <c r="I12" s="297"/>
      <c r="J12" s="298"/>
      <c r="K12" s="310"/>
      <c r="L12" s="311"/>
      <c r="M12" s="311"/>
      <c r="N12" s="294"/>
      <c r="O12" s="297"/>
      <c r="P12" s="298"/>
      <c r="Q12" s="310"/>
      <c r="R12" s="311"/>
      <c r="S12" s="311"/>
      <c r="T12" s="294"/>
      <c r="U12" s="297"/>
      <c r="V12" s="298"/>
      <c r="W12" s="310"/>
      <c r="X12" s="311"/>
      <c r="Y12" s="328"/>
      <c r="Z12" s="328"/>
      <c r="AA12" s="328"/>
      <c r="AB12" s="328"/>
      <c r="AC12" s="328"/>
      <c r="AD12" s="329"/>
      <c r="AE12" s="273"/>
      <c r="AF12" s="275"/>
      <c r="AG12" s="273"/>
      <c r="AH12" s="325"/>
    </row>
    <row r="13" spans="1:34">
      <c r="A13" s="28"/>
      <c r="B13" s="28"/>
      <c r="C13" s="28"/>
      <c r="D13" s="28"/>
      <c r="E13" s="28"/>
      <c r="F13" s="28"/>
      <c r="G13" s="44"/>
      <c r="H13" s="44"/>
      <c r="I13" s="44"/>
      <c r="J13" s="44"/>
      <c r="K13" s="44"/>
      <c r="L13" s="44"/>
      <c r="M13" s="44"/>
      <c r="N13" s="44"/>
      <c r="O13" s="44"/>
      <c r="P13" s="44"/>
      <c r="Q13" s="44"/>
      <c r="R13" s="44"/>
      <c r="S13" s="44"/>
      <c r="T13" s="44"/>
      <c r="U13" s="44"/>
      <c r="V13" s="44"/>
      <c r="W13" s="44"/>
      <c r="X13" s="44"/>
      <c r="Y13" s="44"/>
      <c r="Z13" s="44"/>
      <c r="AA13" s="44"/>
      <c r="AB13" s="44"/>
      <c r="AC13" s="44"/>
      <c r="AD13" s="44"/>
      <c r="AE13" s="45"/>
      <c r="AF13" s="45"/>
      <c r="AG13" s="45"/>
      <c r="AH13" s="45"/>
    </row>
    <row r="14" spans="1:34">
      <c r="A14" s="43" t="s">
        <v>67</v>
      </c>
      <c r="B14" s="31">
        <v>5</v>
      </c>
      <c r="C14" s="33" t="s">
        <v>68</v>
      </c>
      <c r="D14" s="31">
        <v>8</v>
      </c>
      <c r="E14" s="216" t="s">
        <v>69</v>
      </c>
      <c r="F14" s="217"/>
      <c r="G14" s="217"/>
      <c r="H14" s="43" t="s">
        <v>70</v>
      </c>
    </row>
    <row r="15" spans="1:34" ht="18" customHeight="1">
      <c r="A15" s="225" t="s">
        <v>73</v>
      </c>
      <c r="B15" s="226"/>
      <c r="C15" s="226"/>
      <c r="D15" s="226"/>
      <c r="E15" s="226"/>
      <c r="F15" s="226"/>
      <c r="G15" s="55">
        <v>1</v>
      </c>
      <c r="H15" s="265" t="str">
        <f>B16</f>
        <v>明徳義塾</v>
      </c>
      <c r="I15" s="265"/>
      <c r="J15" s="265"/>
      <c r="K15" s="265"/>
      <c r="L15" s="266"/>
      <c r="M15" s="56">
        <v>2</v>
      </c>
      <c r="N15" s="265" t="str">
        <f>B18</f>
        <v>新居浜南</v>
      </c>
      <c r="O15" s="265"/>
      <c r="P15" s="265"/>
      <c r="Q15" s="265"/>
      <c r="R15" s="266"/>
      <c r="S15" s="56">
        <v>3</v>
      </c>
      <c r="T15" s="265" t="str">
        <f>B20</f>
        <v>国分寺</v>
      </c>
      <c r="U15" s="265"/>
      <c r="V15" s="265"/>
      <c r="W15" s="265"/>
      <c r="X15" s="266"/>
      <c r="Y15" s="56">
        <v>4</v>
      </c>
      <c r="Z15" s="265" t="str">
        <f>B22</f>
        <v>鳴門第一</v>
      </c>
      <c r="AA15" s="265"/>
      <c r="AB15" s="265"/>
      <c r="AC15" s="265"/>
      <c r="AD15" s="276"/>
      <c r="AE15" s="277" t="s">
        <v>29</v>
      </c>
      <c r="AF15" s="278"/>
      <c r="AG15" s="259" t="s">
        <v>30</v>
      </c>
      <c r="AH15" s="260"/>
    </row>
    <row r="16" spans="1:34" ht="15.95" customHeight="1">
      <c r="A16" s="47">
        <v>1</v>
      </c>
      <c r="B16" s="229" t="s">
        <v>708</v>
      </c>
      <c r="C16" s="230"/>
      <c r="D16" s="230"/>
      <c r="E16" s="230"/>
      <c r="F16" s="231"/>
      <c r="G16" s="261"/>
      <c r="H16" s="262"/>
      <c r="I16" s="262"/>
      <c r="J16" s="262"/>
      <c r="K16" s="262"/>
      <c r="L16" s="262"/>
      <c r="M16" s="268"/>
      <c r="N16" s="269"/>
      <c r="O16" s="270" t="s">
        <v>37</v>
      </c>
      <c r="P16" s="271"/>
      <c r="Q16" s="267"/>
      <c r="R16" s="268"/>
      <c r="S16" s="268"/>
      <c r="T16" s="269"/>
      <c r="U16" s="270" t="s">
        <v>37</v>
      </c>
      <c r="V16" s="271"/>
      <c r="W16" s="267"/>
      <c r="X16" s="268"/>
      <c r="Y16" s="268"/>
      <c r="Z16" s="269"/>
      <c r="AA16" s="270" t="s">
        <v>37</v>
      </c>
      <c r="AB16" s="271"/>
      <c r="AC16" s="267"/>
      <c r="AD16" s="326"/>
      <c r="AE16" s="286"/>
      <c r="AF16" s="312" t="s">
        <v>31</v>
      </c>
      <c r="AG16" s="286"/>
      <c r="AH16" s="321" t="s">
        <v>32</v>
      </c>
    </row>
    <row r="17" spans="1:34" ht="15.95" customHeight="1">
      <c r="A17" s="48" t="s">
        <v>40</v>
      </c>
      <c r="B17" s="220" t="s">
        <v>33</v>
      </c>
      <c r="C17" s="221"/>
      <c r="D17" s="221"/>
      <c r="E17" s="221"/>
      <c r="F17" s="49" t="s">
        <v>88</v>
      </c>
      <c r="G17" s="263"/>
      <c r="H17" s="233"/>
      <c r="I17" s="233"/>
      <c r="J17" s="233"/>
      <c r="K17" s="233"/>
      <c r="L17" s="233"/>
      <c r="M17" s="238"/>
      <c r="N17" s="256"/>
      <c r="O17" s="272"/>
      <c r="P17" s="245"/>
      <c r="Q17" s="237"/>
      <c r="R17" s="238"/>
      <c r="S17" s="238"/>
      <c r="T17" s="256"/>
      <c r="U17" s="272"/>
      <c r="V17" s="245"/>
      <c r="W17" s="237"/>
      <c r="X17" s="238"/>
      <c r="Y17" s="238"/>
      <c r="Z17" s="256"/>
      <c r="AA17" s="272"/>
      <c r="AB17" s="245"/>
      <c r="AC17" s="237"/>
      <c r="AD17" s="243"/>
      <c r="AE17" s="242"/>
      <c r="AF17" s="279"/>
      <c r="AG17" s="242"/>
      <c r="AH17" s="281"/>
    </row>
    <row r="18" spans="1:34" ht="15.95" customHeight="1">
      <c r="A18" s="50">
        <v>2</v>
      </c>
      <c r="B18" s="222" t="s">
        <v>709</v>
      </c>
      <c r="C18" s="223"/>
      <c r="D18" s="223"/>
      <c r="E18" s="223"/>
      <c r="F18" s="224"/>
      <c r="G18" s="248"/>
      <c r="H18" s="249"/>
      <c r="I18" s="252" t="s">
        <v>72</v>
      </c>
      <c r="J18" s="253"/>
      <c r="K18" s="249"/>
      <c r="L18" s="284"/>
      <c r="M18" s="233"/>
      <c r="N18" s="233"/>
      <c r="O18" s="233"/>
      <c r="P18" s="233"/>
      <c r="Q18" s="233"/>
      <c r="R18" s="233"/>
      <c r="S18" s="238"/>
      <c r="T18" s="256"/>
      <c r="U18" s="244" t="s">
        <v>72</v>
      </c>
      <c r="V18" s="245"/>
      <c r="W18" s="237"/>
      <c r="X18" s="238"/>
      <c r="Y18" s="238"/>
      <c r="Z18" s="256"/>
      <c r="AA18" s="244" t="s">
        <v>72</v>
      </c>
      <c r="AB18" s="245"/>
      <c r="AC18" s="237"/>
      <c r="AD18" s="243"/>
      <c r="AE18" s="241"/>
      <c r="AF18" s="274" t="s">
        <v>31</v>
      </c>
      <c r="AG18" s="241"/>
      <c r="AH18" s="280" t="s">
        <v>32</v>
      </c>
    </row>
    <row r="19" spans="1:34" ht="15.95" customHeight="1">
      <c r="A19" s="51" t="s">
        <v>122</v>
      </c>
      <c r="B19" s="220" t="s">
        <v>173</v>
      </c>
      <c r="C19" s="221"/>
      <c r="D19" s="221"/>
      <c r="E19" s="221"/>
      <c r="F19" s="52" t="s">
        <v>123</v>
      </c>
      <c r="G19" s="250"/>
      <c r="H19" s="251"/>
      <c r="I19" s="254"/>
      <c r="J19" s="254"/>
      <c r="K19" s="251"/>
      <c r="L19" s="285"/>
      <c r="M19" s="233"/>
      <c r="N19" s="233"/>
      <c r="O19" s="233"/>
      <c r="P19" s="233"/>
      <c r="Q19" s="233"/>
      <c r="R19" s="233"/>
      <c r="S19" s="238"/>
      <c r="T19" s="256"/>
      <c r="U19" s="272"/>
      <c r="V19" s="245"/>
      <c r="W19" s="237"/>
      <c r="X19" s="238"/>
      <c r="Y19" s="238"/>
      <c r="Z19" s="256"/>
      <c r="AA19" s="272"/>
      <c r="AB19" s="245"/>
      <c r="AC19" s="237"/>
      <c r="AD19" s="243"/>
      <c r="AE19" s="242"/>
      <c r="AF19" s="279"/>
      <c r="AG19" s="242"/>
      <c r="AH19" s="281"/>
    </row>
    <row r="20" spans="1:34" ht="15.95" customHeight="1">
      <c r="A20" s="47">
        <v>3</v>
      </c>
      <c r="B20" s="222" t="s">
        <v>710</v>
      </c>
      <c r="C20" s="223"/>
      <c r="D20" s="223"/>
      <c r="E20" s="223"/>
      <c r="F20" s="224"/>
      <c r="G20" s="248"/>
      <c r="H20" s="249"/>
      <c r="I20" s="252" t="s">
        <v>72</v>
      </c>
      <c r="J20" s="253"/>
      <c r="K20" s="249"/>
      <c r="L20" s="284"/>
      <c r="M20" s="238"/>
      <c r="N20" s="256"/>
      <c r="O20" s="244" t="s">
        <v>72</v>
      </c>
      <c r="P20" s="245"/>
      <c r="Q20" s="237"/>
      <c r="R20" s="238"/>
      <c r="S20" s="233"/>
      <c r="T20" s="233"/>
      <c r="U20" s="233"/>
      <c r="V20" s="233"/>
      <c r="W20" s="233"/>
      <c r="X20" s="233"/>
      <c r="Y20" s="238"/>
      <c r="Z20" s="256"/>
      <c r="AA20" s="244" t="s">
        <v>72</v>
      </c>
      <c r="AB20" s="245"/>
      <c r="AC20" s="237"/>
      <c r="AD20" s="243"/>
      <c r="AE20" s="241"/>
      <c r="AF20" s="274" t="s">
        <v>31</v>
      </c>
      <c r="AG20" s="241"/>
      <c r="AH20" s="280" t="s">
        <v>32</v>
      </c>
    </row>
    <row r="21" spans="1:34" ht="15.95" customHeight="1">
      <c r="A21" s="48" t="s">
        <v>122</v>
      </c>
      <c r="B21" s="220" t="s">
        <v>35</v>
      </c>
      <c r="C21" s="221"/>
      <c r="D21" s="221"/>
      <c r="E21" s="221"/>
      <c r="F21" s="49" t="s">
        <v>123</v>
      </c>
      <c r="G21" s="250"/>
      <c r="H21" s="251"/>
      <c r="I21" s="254"/>
      <c r="J21" s="254"/>
      <c r="K21" s="251"/>
      <c r="L21" s="285"/>
      <c r="M21" s="238"/>
      <c r="N21" s="256"/>
      <c r="O21" s="272"/>
      <c r="P21" s="245"/>
      <c r="Q21" s="237"/>
      <c r="R21" s="238"/>
      <c r="S21" s="233"/>
      <c r="T21" s="233"/>
      <c r="U21" s="233"/>
      <c r="V21" s="233"/>
      <c r="W21" s="233"/>
      <c r="X21" s="233"/>
      <c r="Y21" s="238"/>
      <c r="Z21" s="256"/>
      <c r="AA21" s="272"/>
      <c r="AB21" s="245"/>
      <c r="AC21" s="237"/>
      <c r="AD21" s="243"/>
      <c r="AE21" s="242"/>
      <c r="AF21" s="279"/>
      <c r="AG21" s="242"/>
      <c r="AH21" s="281"/>
    </row>
    <row r="22" spans="1:34" ht="15.95" customHeight="1">
      <c r="A22" s="50">
        <v>4</v>
      </c>
      <c r="B22" s="222" t="s">
        <v>711</v>
      </c>
      <c r="C22" s="223"/>
      <c r="D22" s="223"/>
      <c r="E22" s="223"/>
      <c r="F22" s="224"/>
      <c r="G22" s="255"/>
      <c r="H22" s="256"/>
      <c r="I22" s="244" t="s">
        <v>72</v>
      </c>
      <c r="J22" s="245"/>
      <c r="K22" s="237"/>
      <c r="L22" s="238"/>
      <c r="M22" s="238"/>
      <c r="N22" s="256"/>
      <c r="O22" s="244" t="s">
        <v>72</v>
      </c>
      <c r="P22" s="245"/>
      <c r="Q22" s="237"/>
      <c r="R22" s="238"/>
      <c r="S22" s="238"/>
      <c r="T22" s="256"/>
      <c r="U22" s="244" t="s">
        <v>72</v>
      </c>
      <c r="V22" s="245"/>
      <c r="W22" s="237"/>
      <c r="X22" s="238"/>
      <c r="Y22" s="233"/>
      <c r="Z22" s="233"/>
      <c r="AA22" s="233"/>
      <c r="AB22" s="233"/>
      <c r="AC22" s="233"/>
      <c r="AD22" s="234"/>
      <c r="AE22" s="241"/>
      <c r="AF22" s="274" t="s">
        <v>31</v>
      </c>
      <c r="AG22" s="241"/>
      <c r="AH22" s="280" t="s">
        <v>32</v>
      </c>
    </row>
    <row r="23" spans="1:34" ht="15.95" customHeight="1">
      <c r="A23" s="53" t="s">
        <v>122</v>
      </c>
      <c r="B23" s="227" t="s">
        <v>34</v>
      </c>
      <c r="C23" s="228"/>
      <c r="D23" s="228"/>
      <c r="E23" s="228"/>
      <c r="F23" s="54" t="s">
        <v>123</v>
      </c>
      <c r="G23" s="257"/>
      <c r="H23" s="258"/>
      <c r="I23" s="246"/>
      <c r="J23" s="247"/>
      <c r="K23" s="239"/>
      <c r="L23" s="240"/>
      <c r="M23" s="240"/>
      <c r="N23" s="258"/>
      <c r="O23" s="246"/>
      <c r="P23" s="247"/>
      <c r="Q23" s="239"/>
      <c r="R23" s="240"/>
      <c r="S23" s="240"/>
      <c r="T23" s="258"/>
      <c r="U23" s="246"/>
      <c r="V23" s="247"/>
      <c r="W23" s="239"/>
      <c r="X23" s="240"/>
      <c r="Y23" s="235"/>
      <c r="Z23" s="235"/>
      <c r="AA23" s="235"/>
      <c r="AB23" s="235"/>
      <c r="AC23" s="235"/>
      <c r="AD23" s="236"/>
      <c r="AE23" s="273"/>
      <c r="AF23" s="275"/>
      <c r="AG23" s="273"/>
      <c r="AH23" s="325"/>
    </row>
    <row r="24" spans="1:34">
      <c r="A24" s="28"/>
      <c r="B24" s="28"/>
      <c r="C24" s="28"/>
      <c r="D24" s="28"/>
      <c r="E24" s="28"/>
      <c r="F24" s="28"/>
      <c r="G24" s="44"/>
      <c r="H24" s="44"/>
      <c r="I24" s="44"/>
      <c r="J24" s="44"/>
      <c r="K24" s="44"/>
      <c r="L24" s="44"/>
      <c r="M24" s="44"/>
      <c r="N24" s="44"/>
      <c r="O24" s="44"/>
      <c r="P24" s="44"/>
      <c r="Q24" s="44"/>
      <c r="R24" s="44"/>
      <c r="S24" s="44"/>
      <c r="T24" s="44"/>
      <c r="U24" s="44"/>
      <c r="V24" s="44"/>
      <c r="W24" s="44"/>
      <c r="X24" s="44"/>
      <c r="Y24" s="44"/>
      <c r="Z24" s="44"/>
      <c r="AA24" s="44"/>
      <c r="AB24" s="44"/>
      <c r="AC24" s="44"/>
      <c r="AD24" s="44"/>
      <c r="AE24" s="45"/>
      <c r="AF24" s="45"/>
      <c r="AG24" s="45"/>
      <c r="AH24" s="45"/>
    </row>
    <row r="25" spans="1:34">
      <c r="A25" s="43" t="s">
        <v>67</v>
      </c>
      <c r="B25" s="31">
        <v>9</v>
      </c>
      <c r="C25" s="33" t="s">
        <v>68</v>
      </c>
      <c r="D25" s="31">
        <v>12</v>
      </c>
      <c r="E25" s="216" t="s">
        <v>69</v>
      </c>
      <c r="F25" s="217"/>
      <c r="G25" s="217"/>
      <c r="H25" s="43" t="s">
        <v>70</v>
      </c>
    </row>
    <row r="26" spans="1:34" ht="18" customHeight="1">
      <c r="A26" s="225" t="s">
        <v>74</v>
      </c>
      <c r="B26" s="226"/>
      <c r="C26" s="226"/>
      <c r="D26" s="226"/>
      <c r="E26" s="226"/>
      <c r="F26" s="226"/>
      <c r="G26" s="55">
        <v>1</v>
      </c>
      <c r="H26" s="265" t="str">
        <f>B27</f>
        <v>港南</v>
      </c>
      <c r="I26" s="265"/>
      <c r="J26" s="265"/>
      <c r="K26" s="265"/>
      <c r="L26" s="266"/>
      <c r="M26" s="56">
        <v>2</v>
      </c>
      <c r="N26" s="265" t="str">
        <f>B29</f>
        <v>一宮</v>
      </c>
      <c r="O26" s="265"/>
      <c r="P26" s="265"/>
      <c r="Q26" s="265"/>
      <c r="R26" s="266"/>
      <c r="S26" s="56">
        <v>3</v>
      </c>
      <c r="T26" s="265" t="str">
        <f>B31</f>
        <v>鳴門第二</v>
      </c>
      <c r="U26" s="265"/>
      <c r="V26" s="265"/>
      <c r="W26" s="265"/>
      <c r="X26" s="266"/>
      <c r="Y26" s="56">
        <v>4</v>
      </c>
      <c r="Z26" s="265" t="str">
        <f>B33</f>
        <v>豊中</v>
      </c>
      <c r="AA26" s="265"/>
      <c r="AB26" s="265"/>
      <c r="AC26" s="265"/>
      <c r="AD26" s="276"/>
      <c r="AE26" s="277" t="s">
        <v>29</v>
      </c>
      <c r="AF26" s="278"/>
      <c r="AG26" s="259" t="s">
        <v>30</v>
      </c>
      <c r="AH26" s="260"/>
    </row>
    <row r="27" spans="1:34" ht="15.95" customHeight="1">
      <c r="A27" s="47">
        <v>1</v>
      </c>
      <c r="B27" s="229" t="s">
        <v>712</v>
      </c>
      <c r="C27" s="230"/>
      <c r="D27" s="230"/>
      <c r="E27" s="230"/>
      <c r="F27" s="231"/>
      <c r="G27" s="261"/>
      <c r="H27" s="262"/>
      <c r="I27" s="262"/>
      <c r="J27" s="262"/>
      <c r="K27" s="262"/>
      <c r="L27" s="262"/>
      <c r="M27" s="268"/>
      <c r="N27" s="269"/>
      <c r="O27" s="270" t="s">
        <v>37</v>
      </c>
      <c r="P27" s="271"/>
      <c r="Q27" s="267"/>
      <c r="R27" s="268"/>
      <c r="S27" s="268"/>
      <c r="T27" s="269"/>
      <c r="U27" s="270" t="s">
        <v>37</v>
      </c>
      <c r="V27" s="271"/>
      <c r="W27" s="267"/>
      <c r="X27" s="268"/>
      <c r="Y27" s="268"/>
      <c r="Z27" s="269"/>
      <c r="AA27" s="270" t="s">
        <v>37</v>
      </c>
      <c r="AB27" s="271"/>
      <c r="AC27" s="267"/>
      <c r="AD27" s="326"/>
      <c r="AE27" s="286"/>
      <c r="AF27" s="312" t="s">
        <v>31</v>
      </c>
      <c r="AG27" s="286"/>
      <c r="AH27" s="321" t="s">
        <v>32</v>
      </c>
    </row>
    <row r="28" spans="1:34" ht="15.95" customHeight="1">
      <c r="A28" s="48" t="s">
        <v>122</v>
      </c>
      <c r="B28" s="220" t="s">
        <v>173</v>
      </c>
      <c r="C28" s="221"/>
      <c r="D28" s="221"/>
      <c r="E28" s="221"/>
      <c r="F28" s="49" t="s">
        <v>123</v>
      </c>
      <c r="G28" s="263"/>
      <c r="H28" s="233"/>
      <c r="I28" s="233"/>
      <c r="J28" s="233"/>
      <c r="K28" s="233"/>
      <c r="L28" s="233"/>
      <c r="M28" s="238"/>
      <c r="N28" s="256"/>
      <c r="O28" s="272"/>
      <c r="P28" s="245"/>
      <c r="Q28" s="237"/>
      <c r="R28" s="238"/>
      <c r="S28" s="238"/>
      <c r="T28" s="256"/>
      <c r="U28" s="272"/>
      <c r="V28" s="245"/>
      <c r="W28" s="237"/>
      <c r="X28" s="238"/>
      <c r="Y28" s="238"/>
      <c r="Z28" s="256"/>
      <c r="AA28" s="272"/>
      <c r="AB28" s="245"/>
      <c r="AC28" s="237"/>
      <c r="AD28" s="243"/>
      <c r="AE28" s="242"/>
      <c r="AF28" s="279"/>
      <c r="AG28" s="242"/>
      <c r="AH28" s="281"/>
    </row>
    <row r="29" spans="1:34" ht="15.95" customHeight="1">
      <c r="A29" s="50">
        <v>2</v>
      </c>
      <c r="B29" s="222" t="s">
        <v>713</v>
      </c>
      <c r="C29" s="223"/>
      <c r="D29" s="223"/>
      <c r="E29" s="223"/>
      <c r="F29" s="224"/>
      <c r="G29" s="248"/>
      <c r="H29" s="249"/>
      <c r="I29" s="252" t="s">
        <v>72</v>
      </c>
      <c r="J29" s="253"/>
      <c r="K29" s="249"/>
      <c r="L29" s="284"/>
      <c r="M29" s="233"/>
      <c r="N29" s="233"/>
      <c r="O29" s="233"/>
      <c r="P29" s="233"/>
      <c r="Q29" s="233"/>
      <c r="R29" s="233"/>
      <c r="S29" s="238"/>
      <c r="T29" s="256"/>
      <c r="U29" s="244" t="s">
        <v>72</v>
      </c>
      <c r="V29" s="245"/>
      <c r="W29" s="237"/>
      <c r="X29" s="238"/>
      <c r="Y29" s="238"/>
      <c r="Z29" s="256"/>
      <c r="AA29" s="244" t="s">
        <v>72</v>
      </c>
      <c r="AB29" s="245"/>
      <c r="AC29" s="237"/>
      <c r="AD29" s="243"/>
      <c r="AE29" s="241"/>
      <c r="AF29" s="274" t="s">
        <v>31</v>
      </c>
      <c r="AG29" s="241"/>
      <c r="AH29" s="280" t="s">
        <v>32</v>
      </c>
    </row>
    <row r="30" spans="1:34" ht="15.95" customHeight="1">
      <c r="A30" s="51" t="s">
        <v>122</v>
      </c>
      <c r="B30" s="220" t="s">
        <v>33</v>
      </c>
      <c r="C30" s="221"/>
      <c r="D30" s="221"/>
      <c r="E30" s="221"/>
      <c r="F30" s="52" t="s">
        <v>123</v>
      </c>
      <c r="G30" s="250"/>
      <c r="H30" s="251"/>
      <c r="I30" s="254"/>
      <c r="J30" s="254"/>
      <c r="K30" s="251"/>
      <c r="L30" s="285"/>
      <c r="M30" s="233"/>
      <c r="N30" s="233"/>
      <c r="O30" s="233"/>
      <c r="P30" s="233"/>
      <c r="Q30" s="233"/>
      <c r="R30" s="233"/>
      <c r="S30" s="238"/>
      <c r="T30" s="256"/>
      <c r="U30" s="272"/>
      <c r="V30" s="245"/>
      <c r="W30" s="237"/>
      <c r="X30" s="238"/>
      <c r="Y30" s="238"/>
      <c r="Z30" s="256"/>
      <c r="AA30" s="272"/>
      <c r="AB30" s="245"/>
      <c r="AC30" s="237"/>
      <c r="AD30" s="243"/>
      <c r="AE30" s="242"/>
      <c r="AF30" s="279"/>
      <c r="AG30" s="242"/>
      <c r="AH30" s="281"/>
    </row>
    <row r="31" spans="1:34" ht="15.95" customHeight="1">
      <c r="A31" s="47">
        <v>3</v>
      </c>
      <c r="B31" s="282" t="s">
        <v>714</v>
      </c>
      <c r="C31" s="283"/>
      <c r="D31" s="283"/>
      <c r="E31" s="283"/>
      <c r="F31" s="283"/>
      <c r="G31" s="248"/>
      <c r="H31" s="249"/>
      <c r="I31" s="252" t="s">
        <v>72</v>
      </c>
      <c r="J31" s="253"/>
      <c r="K31" s="249"/>
      <c r="L31" s="284"/>
      <c r="M31" s="238"/>
      <c r="N31" s="256"/>
      <c r="O31" s="244" t="s">
        <v>72</v>
      </c>
      <c r="P31" s="245"/>
      <c r="Q31" s="237"/>
      <c r="R31" s="238"/>
      <c r="S31" s="233"/>
      <c r="T31" s="233"/>
      <c r="U31" s="233"/>
      <c r="V31" s="233"/>
      <c r="W31" s="233"/>
      <c r="X31" s="233"/>
      <c r="Y31" s="238"/>
      <c r="Z31" s="256"/>
      <c r="AA31" s="244" t="s">
        <v>72</v>
      </c>
      <c r="AB31" s="245"/>
      <c r="AC31" s="237"/>
      <c r="AD31" s="243"/>
      <c r="AE31" s="241"/>
      <c r="AF31" s="274" t="s">
        <v>31</v>
      </c>
      <c r="AG31" s="241"/>
      <c r="AH31" s="280" t="s">
        <v>32</v>
      </c>
    </row>
    <row r="32" spans="1:34" ht="15.95" customHeight="1">
      <c r="A32" s="48" t="s">
        <v>122</v>
      </c>
      <c r="B32" s="220" t="s">
        <v>34</v>
      </c>
      <c r="C32" s="221"/>
      <c r="D32" s="221"/>
      <c r="E32" s="221"/>
      <c r="F32" s="49" t="s">
        <v>123</v>
      </c>
      <c r="G32" s="250"/>
      <c r="H32" s="251"/>
      <c r="I32" s="254"/>
      <c r="J32" s="254"/>
      <c r="K32" s="251"/>
      <c r="L32" s="285"/>
      <c r="M32" s="238"/>
      <c r="N32" s="256"/>
      <c r="O32" s="272"/>
      <c r="P32" s="245"/>
      <c r="Q32" s="237"/>
      <c r="R32" s="238"/>
      <c r="S32" s="233"/>
      <c r="T32" s="233"/>
      <c r="U32" s="233"/>
      <c r="V32" s="233"/>
      <c r="W32" s="233"/>
      <c r="X32" s="233"/>
      <c r="Y32" s="238"/>
      <c r="Z32" s="256"/>
      <c r="AA32" s="272"/>
      <c r="AB32" s="245"/>
      <c r="AC32" s="237"/>
      <c r="AD32" s="243"/>
      <c r="AE32" s="242"/>
      <c r="AF32" s="279"/>
      <c r="AG32" s="242"/>
      <c r="AH32" s="281"/>
    </row>
    <row r="33" spans="1:34" ht="15.95" customHeight="1">
      <c r="A33" s="50">
        <v>4</v>
      </c>
      <c r="B33" s="222" t="s">
        <v>715</v>
      </c>
      <c r="C33" s="223"/>
      <c r="D33" s="223"/>
      <c r="E33" s="223"/>
      <c r="F33" s="224"/>
      <c r="G33" s="255"/>
      <c r="H33" s="256"/>
      <c r="I33" s="244" t="s">
        <v>72</v>
      </c>
      <c r="J33" s="245"/>
      <c r="K33" s="237"/>
      <c r="L33" s="238"/>
      <c r="M33" s="238"/>
      <c r="N33" s="256"/>
      <c r="O33" s="244" t="s">
        <v>72</v>
      </c>
      <c r="P33" s="245"/>
      <c r="Q33" s="237"/>
      <c r="R33" s="238"/>
      <c r="S33" s="238"/>
      <c r="T33" s="256"/>
      <c r="U33" s="244" t="s">
        <v>72</v>
      </c>
      <c r="V33" s="245"/>
      <c r="W33" s="237"/>
      <c r="X33" s="238"/>
      <c r="Y33" s="233"/>
      <c r="Z33" s="233"/>
      <c r="AA33" s="233"/>
      <c r="AB33" s="233"/>
      <c r="AC33" s="233"/>
      <c r="AD33" s="234"/>
      <c r="AE33" s="241"/>
      <c r="AF33" s="274" t="s">
        <v>31</v>
      </c>
      <c r="AG33" s="241"/>
      <c r="AH33" s="280" t="s">
        <v>32</v>
      </c>
    </row>
    <row r="34" spans="1:34" ht="15.95" customHeight="1">
      <c r="A34" s="53" t="s">
        <v>122</v>
      </c>
      <c r="B34" s="227" t="s">
        <v>35</v>
      </c>
      <c r="C34" s="228"/>
      <c r="D34" s="228"/>
      <c r="E34" s="228"/>
      <c r="F34" s="54" t="s">
        <v>123</v>
      </c>
      <c r="G34" s="257"/>
      <c r="H34" s="258"/>
      <c r="I34" s="246"/>
      <c r="J34" s="247"/>
      <c r="K34" s="239"/>
      <c r="L34" s="240"/>
      <c r="M34" s="240"/>
      <c r="N34" s="258"/>
      <c r="O34" s="246"/>
      <c r="P34" s="247"/>
      <c r="Q34" s="239"/>
      <c r="R34" s="240"/>
      <c r="S34" s="240"/>
      <c r="T34" s="258"/>
      <c r="U34" s="246"/>
      <c r="V34" s="247"/>
      <c r="W34" s="239"/>
      <c r="X34" s="240"/>
      <c r="Y34" s="235"/>
      <c r="Z34" s="235"/>
      <c r="AA34" s="235"/>
      <c r="AB34" s="235"/>
      <c r="AC34" s="235"/>
      <c r="AD34" s="236"/>
      <c r="AE34" s="273"/>
      <c r="AF34" s="275"/>
      <c r="AG34" s="273"/>
      <c r="AH34" s="325"/>
    </row>
    <row r="35" spans="1:34" ht="14.25" customHeight="1">
      <c r="A35" s="28"/>
      <c r="B35" s="28"/>
      <c r="C35" s="28"/>
      <c r="D35" s="28"/>
      <c r="E35" s="28"/>
      <c r="F35" s="28"/>
      <c r="G35" s="44"/>
      <c r="H35" s="44"/>
      <c r="I35" s="44"/>
      <c r="J35" s="44"/>
      <c r="K35" s="44"/>
      <c r="L35" s="44"/>
      <c r="M35" s="44"/>
      <c r="N35" s="44"/>
      <c r="O35" s="44"/>
      <c r="P35" s="44"/>
      <c r="Q35" s="44"/>
      <c r="R35" s="44"/>
      <c r="S35" s="44"/>
      <c r="T35" s="44"/>
      <c r="U35" s="44"/>
      <c r="V35" s="44"/>
      <c r="W35" s="44"/>
      <c r="X35" s="44"/>
      <c r="Y35" s="44"/>
      <c r="Z35" s="44"/>
      <c r="AA35" s="44"/>
      <c r="AB35" s="44"/>
      <c r="AC35" s="44"/>
      <c r="AD35" s="44"/>
      <c r="AE35" s="45"/>
      <c r="AF35" s="45"/>
      <c r="AG35" s="45"/>
      <c r="AH35" s="45"/>
    </row>
    <row r="36" spans="1:34">
      <c r="A36" s="43" t="s">
        <v>67</v>
      </c>
      <c r="B36" s="31">
        <v>13</v>
      </c>
      <c r="C36" s="33" t="s">
        <v>68</v>
      </c>
      <c r="D36" s="31">
        <v>16</v>
      </c>
      <c r="E36" s="216" t="s">
        <v>69</v>
      </c>
      <c r="F36" s="217"/>
      <c r="G36" s="217"/>
      <c r="H36" s="43" t="s">
        <v>70</v>
      </c>
    </row>
    <row r="37" spans="1:34" ht="18" customHeight="1">
      <c r="A37" s="225" t="s">
        <v>75</v>
      </c>
      <c r="B37" s="226"/>
      <c r="C37" s="226"/>
      <c r="D37" s="226"/>
      <c r="E37" s="226"/>
      <c r="F37" s="226"/>
      <c r="G37" s="55">
        <v>1</v>
      </c>
      <c r="H37" s="264" t="str">
        <f>B38</f>
        <v>香東</v>
      </c>
      <c r="I37" s="265"/>
      <c r="J37" s="265"/>
      <c r="K37" s="265"/>
      <c r="L37" s="266"/>
      <c r="M37" s="57">
        <v>2</v>
      </c>
      <c r="N37" s="265" t="str">
        <f>B40</f>
        <v>南部</v>
      </c>
      <c r="O37" s="265"/>
      <c r="P37" s="265"/>
      <c r="Q37" s="265"/>
      <c r="R37" s="266"/>
      <c r="S37" s="56">
        <v>3</v>
      </c>
      <c r="T37" s="265" t="str">
        <f>B42</f>
        <v>今治西</v>
      </c>
      <c r="U37" s="265"/>
      <c r="V37" s="265"/>
      <c r="W37" s="265"/>
      <c r="X37" s="266"/>
      <c r="Y37" s="56">
        <v>4</v>
      </c>
      <c r="Z37" s="265" t="str">
        <f>B44</f>
        <v>高知</v>
      </c>
      <c r="AA37" s="265"/>
      <c r="AB37" s="265"/>
      <c r="AC37" s="265"/>
      <c r="AD37" s="276"/>
      <c r="AE37" s="277" t="s">
        <v>29</v>
      </c>
      <c r="AF37" s="278"/>
      <c r="AG37" s="259" t="s">
        <v>30</v>
      </c>
      <c r="AH37" s="260"/>
    </row>
    <row r="38" spans="1:34" ht="15.95" customHeight="1">
      <c r="A38" s="47">
        <v>1</v>
      </c>
      <c r="B38" s="229" t="s">
        <v>716</v>
      </c>
      <c r="C38" s="230"/>
      <c r="D38" s="230"/>
      <c r="E38" s="230"/>
      <c r="F38" s="231"/>
      <c r="G38" s="261"/>
      <c r="H38" s="262"/>
      <c r="I38" s="262"/>
      <c r="J38" s="262"/>
      <c r="K38" s="262"/>
      <c r="L38" s="262"/>
      <c r="M38" s="268"/>
      <c r="N38" s="269"/>
      <c r="O38" s="270" t="s">
        <v>37</v>
      </c>
      <c r="P38" s="271"/>
      <c r="Q38" s="267"/>
      <c r="R38" s="268"/>
      <c r="S38" s="268"/>
      <c r="T38" s="269"/>
      <c r="U38" s="270" t="s">
        <v>37</v>
      </c>
      <c r="V38" s="271"/>
      <c r="W38" s="267"/>
      <c r="X38" s="268"/>
      <c r="Y38" s="268"/>
      <c r="Z38" s="269"/>
      <c r="AA38" s="270" t="s">
        <v>37</v>
      </c>
      <c r="AB38" s="271"/>
      <c r="AC38" s="267"/>
      <c r="AD38" s="326"/>
      <c r="AE38" s="286"/>
      <c r="AF38" s="312" t="s">
        <v>31</v>
      </c>
      <c r="AG38" s="286"/>
      <c r="AH38" s="321" t="s">
        <v>32</v>
      </c>
    </row>
    <row r="39" spans="1:34" ht="15.95" customHeight="1">
      <c r="A39" s="48" t="s">
        <v>122</v>
      </c>
      <c r="B39" s="220" t="s">
        <v>35</v>
      </c>
      <c r="C39" s="221"/>
      <c r="D39" s="221"/>
      <c r="E39" s="221"/>
      <c r="F39" s="49" t="s">
        <v>123</v>
      </c>
      <c r="G39" s="263"/>
      <c r="H39" s="233"/>
      <c r="I39" s="233"/>
      <c r="J39" s="233"/>
      <c r="K39" s="233"/>
      <c r="L39" s="233"/>
      <c r="M39" s="238"/>
      <c r="N39" s="256"/>
      <c r="O39" s="272"/>
      <c r="P39" s="245"/>
      <c r="Q39" s="237"/>
      <c r="R39" s="238"/>
      <c r="S39" s="238"/>
      <c r="T39" s="256"/>
      <c r="U39" s="272"/>
      <c r="V39" s="245"/>
      <c r="W39" s="237"/>
      <c r="X39" s="238"/>
      <c r="Y39" s="238"/>
      <c r="Z39" s="256"/>
      <c r="AA39" s="272"/>
      <c r="AB39" s="245"/>
      <c r="AC39" s="237"/>
      <c r="AD39" s="243"/>
      <c r="AE39" s="242"/>
      <c r="AF39" s="279"/>
      <c r="AG39" s="242"/>
      <c r="AH39" s="281"/>
    </row>
    <row r="40" spans="1:34" ht="15.95" customHeight="1">
      <c r="A40" s="50">
        <v>2</v>
      </c>
      <c r="B40" s="222" t="s">
        <v>717</v>
      </c>
      <c r="C40" s="223"/>
      <c r="D40" s="223"/>
      <c r="E40" s="223"/>
      <c r="F40" s="224"/>
      <c r="G40" s="248"/>
      <c r="H40" s="249"/>
      <c r="I40" s="252" t="s">
        <v>72</v>
      </c>
      <c r="J40" s="253"/>
      <c r="K40" s="249"/>
      <c r="L40" s="284"/>
      <c r="M40" s="233"/>
      <c r="N40" s="233"/>
      <c r="O40" s="233"/>
      <c r="P40" s="233"/>
      <c r="Q40" s="233"/>
      <c r="R40" s="233"/>
      <c r="S40" s="238"/>
      <c r="T40" s="256"/>
      <c r="U40" s="244" t="s">
        <v>72</v>
      </c>
      <c r="V40" s="245"/>
      <c r="W40" s="237"/>
      <c r="X40" s="238"/>
      <c r="Y40" s="238"/>
      <c r="Z40" s="256"/>
      <c r="AA40" s="244" t="s">
        <v>72</v>
      </c>
      <c r="AB40" s="245"/>
      <c r="AC40" s="237"/>
      <c r="AD40" s="243"/>
      <c r="AE40" s="241"/>
      <c r="AF40" s="274" t="s">
        <v>31</v>
      </c>
      <c r="AG40" s="241"/>
      <c r="AH40" s="280" t="s">
        <v>32</v>
      </c>
    </row>
    <row r="41" spans="1:34" ht="15.95" customHeight="1">
      <c r="A41" s="51" t="s">
        <v>122</v>
      </c>
      <c r="B41" s="220" t="s">
        <v>34</v>
      </c>
      <c r="C41" s="221"/>
      <c r="D41" s="221"/>
      <c r="E41" s="221"/>
      <c r="F41" s="52" t="s">
        <v>123</v>
      </c>
      <c r="G41" s="250"/>
      <c r="H41" s="251"/>
      <c r="I41" s="254"/>
      <c r="J41" s="254"/>
      <c r="K41" s="251"/>
      <c r="L41" s="285"/>
      <c r="M41" s="233"/>
      <c r="N41" s="233"/>
      <c r="O41" s="233"/>
      <c r="P41" s="233"/>
      <c r="Q41" s="233"/>
      <c r="R41" s="233"/>
      <c r="S41" s="238"/>
      <c r="T41" s="256"/>
      <c r="U41" s="272"/>
      <c r="V41" s="245"/>
      <c r="W41" s="237"/>
      <c r="X41" s="238"/>
      <c r="Y41" s="238"/>
      <c r="Z41" s="256"/>
      <c r="AA41" s="272"/>
      <c r="AB41" s="245"/>
      <c r="AC41" s="237"/>
      <c r="AD41" s="243"/>
      <c r="AE41" s="242"/>
      <c r="AF41" s="279"/>
      <c r="AG41" s="242"/>
      <c r="AH41" s="281"/>
    </row>
    <row r="42" spans="1:34" ht="15.95" customHeight="1">
      <c r="A42" s="47">
        <v>3</v>
      </c>
      <c r="B42" s="222" t="s">
        <v>718</v>
      </c>
      <c r="C42" s="223"/>
      <c r="D42" s="223"/>
      <c r="E42" s="223"/>
      <c r="F42" s="224"/>
      <c r="G42" s="248"/>
      <c r="H42" s="249"/>
      <c r="I42" s="252" t="s">
        <v>72</v>
      </c>
      <c r="J42" s="253"/>
      <c r="K42" s="249"/>
      <c r="L42" s="284"/>
      <c r="M42" s="238"/>
      <c r="N42" s="256"/>
      <c r="O42" s="244" t="s">
        <v>72</v>
      </c>
      <c r="P42" s="245"/>
      <c r="Q42" s="237"/>
      <c r="R42" s="238"/>
      <c r="S42" s="233"/>
      <c r="T42" s="233"/>
      <c r="U42" s="233"/>
      <c r="V42" s="233"/>
      <c r="W42" s="233"/>
      <c r="X42" s="233"/>
      <c r="Y42" s="238"/>
      <c r="Z42" s="256"/>
      <c r="AA42" s="244" t="s">
        <v>72</v>
      </c>
      <c r="AB42" s="245"/>
      <c r="AC42" s="237"/>
      <c r="AD42" s="243"/>
      <c r="AE42" s="241"/>
      <c r="AF42" s="274" t="s">
        <v>31</v>
      </c>
      <c r="AG42" s="241"/>
      <c r="AH42" s="280" t="s">
        <v>32</v>
      </c>
    </row>
    <row r="43" spans="1:34" ht="15.95" customHeight="1">
      <c r="A43" s="48" t="s">
        <v>122</v>
      </c>
      <c r="B43" s="220" t="s">
        <v>173</v>
      </c>
      <c r="C43" s="221"/>
      <c r="D43" s="221"/>
      <c r="E43" s="221"/>
      <c r="F43" s="49" t="s">
        <v>123</v>
      </c>
      <c r="G43" s="250"/>
      <c r="H43" s="251"/>
      <c r="I43" s="254"/>
      <c r="J43" s="254"/>
      <c r="K43" s="251"/>
      <c r="L43" s="285"/>
      <c r="M43" s="238"/>
      <c r="N43" s="256"/>
      <c r="O43" s="272"/>
      <c r="P43" s="245"/>
      <c r="Q43" s="237"/>
      <c r="R43" s="238"/>
      <c r="S43" s="233"/>
      <c r="T43" s="233"/>
      <c r="U43" s="233"/>
      <c r="V43" s="233"/>
      <c r="W43" s="233"/>
      <c r="X43" s="233"/>
      <c r="Y43" s="238"/>
      <c r="Z43" s="256"/>
      <c r="AA43" s="272"/>
      <c r="AB43" s="245"/>
      <c r="AC43" s="237"/>
      <c r="AD43" s="243"/>
      <c r="AE43" s="242"/>
      <c r="AF43" s="279"/>
      <c r="AG43" s="242"/>
      <c r="AH43" s="281"/>
    </row>
    <row r="44" spans="1:34" ht="15.95" customHeight="1">
      <c r="A44" s="50">
        <v>4</v>
      </c>
      <c r="B44" s="222" t="s">
        <v>704</v>
      </c>
      <c r="C44" s="223"/>
      <c r="D44" s="223"/>
      <c r="E44" s="223"/>
      <c r="F44" s="224"/>
      <c r="G44" s="255"/>
      <c r="H44" s="256"/>
      <c r="I44" s="244" t="s">
        <v>72</v>
      </c>
      <c r="J44" s="245"/>
      <c r="K44" s="237"/>
      <c r="L44" s="238"/>
      <c r="M44" s="238"/>
      <c r="N44" s="256"/>
      <c r="O44" s="244" t="s">
        <v>72</v>
      </c>
      <c r="P44" s="245"/>
      <c r="Q44" s="237"/>
      <c r="R44" s="238"/>
      <c r="S44" s="238"/>
      <c r="T44" s="256"/>
      <c r="U44" s="244" t="s">
        <v>72</v>
      </c>
      <c r="V44" s="245"/>
      <c r="W44" s="237"/>
      <c r="X44" s="238"/>
      <c r="Y44" s="233"/>
      <c r="Z44" s="233"/>
      <c r="AA44" s="233"/>
      <c r="AB44" s="233"/>
      <c r="AC44" s="233"/>
      <c r="AD44" s="234"/>
      <c r="AE44" s="241"/>
      <c r="AF44" s="274" t="s">
        <v>31</v>
      </c>
      <c r="AG44" s="241"/>
      <c r="AH44" s="280" t="s">
        <v>32</v>
      </c>
    </row>
    <row r="45" spans="1:34" ht="15.95" customHeight="1">
      <c r="A45" s="53" t="s">
        <v>122</v>
      </c>
      <c r="B45" s="227" t="s">
        <v>704</v>
      </c>
      <c r="C45" s="228"/>
      <c r="D45" s="228"/>
      <c r="E45" s="228"/>
      <c r="F45" s="54" t="s">
        <v>123</v>
      </c>
      <c r="G45" s="257"/>
      <c r="H45" s="258"/>
      <c r="I45" s="246"/>
      <c r="J45" s="247"/>
      <c r="K45" s="239"/>
      <c r="L45" s="240"/>
      <c r="M45" s="240"/>
      <c r="N45" s="258"/>
      <c r="O45" s="246"/>
      <c r="P45" s="247"/>
      <c r="Q45" s="239"/>
      <c r="R45" s="240"/>
      <c r="S45" s="240"/>
      <c r="T45" s="258"/>
      <c r="U45" s="246"/>
      <c r="V45" s="247"/>
      <c r="W45" s="239"/>
      <c r="X45" s="240"/>
      <c r="Y45" s="235"/>
      <c r="Z45" s="235"/>
      <c r="AA45" s="235"/>
      <c r="AB45" s="235"/>
      <c r="AC45" s="235"/>
      <c r="AD45" s="236"/>
      <c r="AE45" s="273"/>
      <c r="AF45" s="275"/>
      <c r="AG45" s="273"/>
      <c r="AH45" s="325"/>
    </row>
    <row r="47" spans="1:34">
      <c r="A47" s="218" t="s">
        <v>36</v>
      </c>
      <c r="B47" s="219"/>
      <c r="C47" s="219"/>
      <c r="D47" s="219"/>
    </row>
    <row r="49" spans="1:19">
      <c r="A49" s="210" t="s">
        <v>124</v>
      </c>
      <c r="C49" s="41">
        <v>1</v>
      </c>
      <c r="D49" s="40" t="s">
        <v>125</v>
      </c>
      <c r="E49" s="41">
        <v>4</v>
      </c>
      <c r="H49" s="210" t="s">
        <v>126</v>
      </c>
      <c r="J49" s="41">
        <v>1</v>
      </c>
      <c r="K49" s="40" t="s">
        <v>125</v>
      </c>
      <c r="L49" s="41">
        <v>3</v>
      </c>
      <c r="O49" s="210" t="s">
        <v>127</v>
      </c>
      <c r="Q49" s="41">
        <v>1</v>
      </c>
      <c r="R49" s="40" t="s">
        <v>125</v>
      </c>
      <c r="S49" s="41">
        <v>2</v>
      </c>
    </row>
    <row r="50" spans="1:19" ht="14.25" customHeight="1">
      <c r="A50" s="232"/>
      <c r="C50" s="41">
        <v>2</v>
      </c>
      <c r="D50" s="40" t="s">
        <v>125</v>
      </c>
      <c r="E50" s="41">
        <v>3</v>
      </c>
      <c r="H50" s="232"/>
      <c r="J50" s="41">
        <v>2</v>
      </c>
      <c r="K50" s="40" t="s">
        <v>125</v>
      </c>
      <c r="L50" s="41">
        <v>4</v>
      </c>
      <c r="O50" s="232"/>
      <c r="Q50" s="41">
        <v>3</v>
      </c>
      <c r="R50" s="40" t="s">
        <v>125</v>
      </c>
      <c r="S50" s="41">
        <v>4</v>
      </c>
    </row>
    <row r="51" spans="1:19" ht="14.25" customHeight="1"/>
    <row r="52" spans="1:19" ht="14.25" customHeight="1"/>
    <row r="53" spans="1:19" ht="14.25" customHeight="1"/>
    <row r="54" spans="1:19" ht="14.25" customHeight="1"/>
    <row r="55" spans="1:19" ht="14.25" customHeight="1"/>
  </sheetData>
  <mergeCells count="293">
    <mergeCell ref="Q44:R45"/>
    <mergeCell ref="S44:T45"/>
    <mergeCell ref="AE44:AE45"/>
    <mergeCell ref="AG42:AG43"/>
    <mergeCell ref="Q42:R43"/>
    <mergeCell ref="AG44:AG45"/>
    <mergeCell ref="AH44:AH45"/>
    <mergeCell ref="AF44:AF45"/>
    <mergeCell ref="AH42:AH43"/>
    <mergeCell ref="AH33:AH34"/>
    <mergeCell ref="AC38:AD39"/>
    <mergeCell ref="AE38:AE39"/>
    <mergeCell ref="AF38:AF39"/>
    <mergeCell ref="AG38:AG39"/>
    <mergeCell ref="AH38:AH39"/>
    <mergeCell ref="K42:L43"/>
    <mergeCell ref="M42:N43"/>
    <mergeCell ref="O42:P43"/>
    <mergeCell ref="K40:L41"/>
    <mergeCell ref="Y40:Z41"/>
    <mergeCell ref="AF40:AF41"/>
    <mergeCell ref="AG40:AG41"/>
    <mergeCell ref="AH40:AH41"/>
    <mergeCell ref="Y42:Z43"/>
    <mergeCell ref="AA42:AB43"/>
    <mergeCell ref="AC42:AD43"/>
    <mergeCell ref="AF42:AF43"/>
    <mergeCell ref="O38:P39"/>
    <mergeCell ref="M40:R41"/>
    <mergeCell ref="AA40:AB41"/>
    <mergeCell ref="AA38:AB39"/>
    <mergeCell ref="S40:T41"/>
    <mergeCell ref="U40:V41"/>
    <mergeCell ref="AH27:AH28"/>
    <mergeCell ref="AE27:AE28"/>
    <mergeCell ref="AF27:AF28"/>
    <mergeCell ref="AG26:AH26"/>
    <mergeCell ref="G29:H30"/>
    <mergeCell ref="I29:J30"/>
    <mergeCell ref="K29:L30"/>
    <mergeCell ref="S29:T30"/>
    <mergeCell ref="M29:R30"/>
    <mergeCell ref="U29:V30"/>
    <mergeCell ref="W29:X30"/>
    <mergeCell ref="Y29:Z30"/>
    <mergeCell ref="AE26:AF26"/>
    <mergeCell ref="AH29:AH30"/>
    <mergeCell ref="AG29:AG30"/>
    <mergeCell ref="AG27:AG28"/>
    <mergeCell ref="AC27:AD28"/>
    <mergeCell ref="H26:L26"/>
    <mergeCell ref="O27:P28"/>
    <mergeCell ref="Z26:AD26"/>
    <mergeCell ref="N26:R26"/>
    <mergeCell ref="Q27:R28"/>
    <mergeCell ref="T26:X26"/>
    <mergeCell ref="M27:N28"/>
    <mergeCell ref="AE20:AE21"/>
    <mergeCell ref="AF20:AF21"/>
    <mergeCell ref="AG20:AG21"/>
    <mergeCell ref="AH20:AH21"/>
    <mergeCell ref="G22:H23"/>
    <mergeCell ref="I22:J23"/>
    <mergeCell ref="K22:L23"/>
    <mergeCell ref="M22:N23"/>
    <mergeCell ref="O22:P23"/>
    <mergeCell ref="AE22:AE23"/>
    <mergeCell ref="AF22:AF23"/>
    <mergeCell ref="AG22:AG23"/>
    <mergeCell ref="AH22:AH23"/>
    <mergeCell ref="S20:X21"/>
    <mergeCell ref="G20:H21"/>
    <mergeCell ref="I20:J21"/>
    <mergeCell ref="Y22:AD23"/>
    <mergeCell ref="U22:V23"/>
    <mergeCell ref="W22:X23"/>
    <mergeCell ref="Q22:R23"/>
    <mergeCell ref="S22:T23"/>
    <mergeCell ref="AH9:AH10"/>
    <mergeCell ref="AH11:AH12"/>
    <mergeCell ref="S16:T17"/>
    <mergeCell ref="U16:V17"/>
    <mergeCell ref="W16:X17"/>
    <mergeCell ref="Y16:Z17"/>
    <mergeCell ref="AA16:AB17"/>
    <mergeCell ref="AC16:AD17"/>
    <mergeCell ref="AE16:AE17"/>
    <mergeCell ref="AF16:AF17"/>
    <mergeCell ref="AH16:AH17"/>
    <mergeCell ref="W11:X12"/>
    <mergeCell ref="AC9:AD10"/>
    <mergeCell ref="AA9:AB10"/>
    <mergeCell ref="Y11:AD12"/>
    <mergeCell ref="S11:T12"/>
    <mergeCell ref="U11:V12"/>
    <mergeCell ref="AF9:AF10"/>
    <mergeCell ref="AF11:AF12"/>
    <mergeCell ref="AE9:AE10"/>
    <mergeCell ref="AG9:AG10"/>
    <mergeCell ref="E3:G3"/>
    <mergeCell ref="B1:AG1"/>
    <mergeCell ref="AE4:AF4"/>
    <mergeCell ref="AG4:AH4"/>
    <mergeCell ref="A4:F4"/>
    <mergeCell ref="H4:L4"/>
    <mergeCell ref="N4:R4"/>
    <mergeCell ref="T4:X4"/>
    <mergeCell ref="M7:R8"/>
    <mergeCell ref="S5:T6"/>
    <mergeCell ref="U5:V6"/>
    <mergeCell ref="Y5:Z6"/>
    <mergeCell ref="M5:N6"/>
    <mergeCell ref="O5:P6"/>
    <mergeCell ref="Q5:R6"/>
    <mergeCell ref="S7:T8"/>
    <mergeCell ref="U7:V8"/>
    <mergeCell ref="AH7:AH8"/>
    <mergeCell ref="AA5:AB6"/>
    <mergeCell ref="AC5:AD6"/>
    <mergeCell ref="AG5:AG6"/>
    <mergeCell ref="AH5:AH6"/>
    <mergeCell ref="AG7:AG8"/>
    <mergeCell ref="G5:L6"/>
    <mergeCell ref="B8:E8"/>
    <mergeCell ref="B7:F7"/>
    <mergeCell ref="K7:L8"/>
    <mergeCell ref="I7:J8"/>
    <mergeCell ref="G7:H8"/>
    <mergeCell ref="B5:F5"/>
    <mergeCell ref="B6:E6"/>
    <mergeCell ref="AF5:AF6"/>
    <mergeCell ref="AF7:AF8"/>
    <mergeCell ref="Y7:Z8"/>
    <mergeCell ref="AA7:AB8"/>
    <mergeCell ref="W7:X8"/>
    <mergeCell ref="AC7:AD8"/>
    <mergeCell ref="AE5:AE6"/>
    <mergeCell ref="AE7:AE8"/>
    <mergeCell ref="Z4:AD4"/>
    <mergeCell ref="W5:X6"/>
    <mergeCell ref="B12:E12"/>
    <mergeCell ref="B11:F11"/>
    <mergeCell ref="G11:H12"/>
    <mergeCell ref="I11:J12"/>
    <mergeCell ref="AE11:AE12"/>
    <mergeCell ref="AG11:AG12"/>
    <mergeCell ref="B16:F16"/>
    <mergeCell ref="G16:L17"/>
    <mergeCell ref="M9:N10"/>
    <mergeCell ref="O9:P10"/>
    <mergeCell ref="K9:L10"/>
    <mergeCell ref="Y9:Z10"/>
    <mergeCell ref="B10:E10"/>
    <mergeCell ref="B9:F9"/>
    <mergeCell ref="G9:H10"/>
    <mergeCell ref="I9:J10"/>
    <mergeCell ref="Q9:R10"/>
    <mergeCell ref="S9:X10"/>
    <mergeCell ref="K11:L12"/>
    <mergeCell ref="M11:N12"/>
    <mergeCell ref="O11:P12"/>
    <mergeCell ref="Q11:R12"/>
    <mergeCell ref="AH18:AH19"/>
    <mergeCell ref="AE18:AE19"/>
    <mergeCell ref="AF18:AF19"/>
    <mergeCell ref="AG18:AG19"/>
    <mergeCell ref="AE15:AF15"/>
    <mergeCell ref="AG15:AH15"/>
    <mergeCell ref="B17:E17"/>
    <mergeCell ref="A15:F15"/>
    <mergeCell ref="H15:L15"/>
    <mergeCell ref="N15:R15"/>
    <mergeCell ref="M16:N17"/>
    <mergeCell ref="O16:P17"/>
    <mergeCell ref="Q16:R17"/>
    <mergeCell ref="T15:X15"/>
    <mergeCell ref="AG16:AG17"/>
    <mergeCell ref="S18:T19"/>
    <mergeCell ref="U18:V19"/>
    <mergeCell ref="W18:X19"/>
    <mergeCell ref="Y18:Z19"/>
    <mergeCell ref="AA18:AB19"/>
    <mergeCell ref="M18:R19"/>
    <mergeCell ref="AC18:AD19"/>
    <mergeCell ref="B19:E19"/>
    <mergeCell ref="G18:H19"/>
    <mergeCell ref="I18:J19"/>
    <mergeCell ref="K18:L19"/>
    <mergeCell ref="Z15:AD15"/>
    <mergeCell ref="K20:L21"/>
    <mergeCell ref="M20:N21"/>
    <mergeCell ref="O20:P21"/>
    <mergeCell ref="Q20:R21"/>
    <mergeCell ref="Y20:Z21"/>
    <mergeCell ref="AA20:AB21"/>
    <mergeCell ref="AC20:AD21"/>
    <mergeCell ref="W27:X28"/>
    <mergeCell ref="S27:T28"/>
    <mergeCell ref="U27:V28"/>
    <mergeCell ref="Y27:Z28"/>
    <mergeCell ref="AA27:AB28"/>
    <mergeCell ref="G27:L28"/>
    <mergeCell ref="Y31:Z32"/>
    <mergeCell ref="B32:E32"/>
    <mergeCell ref="B31:F31"/>
    <mergeCell ref="G31:H32"/>
    <mergeCell ref="I31:J32"/>
    <mergeCell ref="K31:L32"/>
    <mergeCell ref="AC29:AD30"/>
    <mergeCell ref="AE29:AE30"/>
    <mergeCell ref="AF29:AF30"/>
    <mergeCell ref="AA29:AB30"/>
    <mergeCell ref="O31:P32"/>
    <mergeCell ref="AH31:AH32"/>
    <mergeCell ref="AG31:AG32"/>
    <mergeCell ref="B34:E34"/>
    <mergeCell ref="B33:F33"/>
    <mergeCell ref="Q31:R32"/>
    <mergeCell ref="S31:X32"/>
    <mergeCell ref="Y33:AD34"/>
    <mergeCell ref="AA31:AB32"/>
    <mergeCell ref="AC31:AD32"/>
    <mergeCell ref="G33:H34"/>
    <mergeCell ref="I33:J34"/>
    <mergeCell ref="K33:L34"/>
    <mergeCell ref="M33:N34"/>
    <mergeCell ref="O33:P34"/>
    <mergeCell ref="Q33:R34"/>
    <mergeCell ref="S33:T34"/>
    <mergeCell ref="AG33:AG34"/>
    <mergeCell ref="AE31:AE32"/>
    <mergeCell ref="AF31:AF32"/>
    <mergeCell ref="AE33:AE34"/>
    <mergeCell ref="AF33:AF34"/>
    <mergeCell ref="U33:V34"/>
    <mergeCell ref="W33:X34"/>
    <mergeCell ref="M31:N32"/>
    <mergeCell ref="W40:X41"/>
    <mergeCell ref="Z37:AD37"/>
    <mergeCell ref="AE37:AF37"/>
    <mergeCell ref="N37:R37"/>
    <mergeCell ref="T37:X37"/>
    <mergeCell ref="M38:N39"/>
    <mergeCell ref="AG37:AH37"/>
    <mergeCell ref="B38:F38"/>
    <mergeCell ref="G38:L39"/>
    <mergeCell ref="A37:F37"/>
    <mergeCell ref="H37:L37"/>
    <mergeCell ref="Q38:R39"/>
    <mergeCell ref="S38:T39"/>
    <mergeCell ref="U38:V39"/>
    <mergeCell ref="W38:X39"/>
    <mergeCell ref="Y38:Z39"/>
    <mergeCell ref="A49:A50"/>
    <mergeCell ref="H49:H50"/>
    <mergeCell ref="O49:O50"/>
    <mergeCell ref="Y44:AD45"/>
    <mergeCell ref="W44:X45"/>
    <mergeCell ref="AE40:AE41"/>
    <mergeCell ref="S42:X43"/>
    <mergeCell ref="B45:E45"/>
    <mergeCell ref="B44:F44"/>
    <mergeCell ref="B43:E43"/>
    <mergeCell ref="B42:F42"/>
    <mergeCell ref="B41:E41"/>
    <mergeCell ref="AC40:AD41"/>
    <mergeCell ref="AE42:AE43"/>
    <mergeCell ref="U44:V45"/>
    <mergeCell ref="G40:H41"/>
    <mergeCell ref="I40:J41"/>
    <mergeCell ref="G42:H43"/>
    <mergeCell ref="I42:J43"/>
    <mergeCell ref="G44:H45"/>
    <mergeCell ref="I44:J45"/>
    <mergeCell ref="K44:L45"/>
    <mergeCell ref="M44:N45"/>
    <mergeCell ref="O44:P45"/>
    <mergeCell ref="E14:G14"/>
    <mergeCell ref="E25:G25"/>
    <mergeCell ref="E36:G36"/>
    <mergeCell ref="A47:D47"/>
    <mergeCell ref="B39:E39"/>
    <mergeCell ref="B40:F40"/>
    <mergeCell ref="B28:E28"/>
    <mergeCell ref="B29:F29"/>
    <mergeCell ref="B30:E30"/>
    <mergeCell ref="B18:F18"/>
    <mergeCell ref="A26:F26"/>
    <mergeCell ref="B21:E21"/>
    <mergeCell ref="B20:F20"/>
    <mergeCell ref="B23:E23"/>
    <mergeCell ref="B22:F22"/>
    <mergeCell ref="B27:F27"/>
  </mergeCells>
  <phoneticPr fontId="3"/>
  <printOptions horizontalCentered="1"/>
  <pageMargins left="0.78740157480314965" right="0.78740157480314965" top="0.78740157480314965" bottom="0.59055118110236227" header="0.51181102362204722" footer="0.51181102362204722"/>
  <pageSetup paperSize="9" orientation="portrait" horizontalDpi="4294967292" r:id="rId1"/>
  <headerFooter alignWithMargins="0">
    <oddFooter>&amp;C－　２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84"/>
  <sheetViews>
    <sheetView zoomScaleNormal="100" workbookViewId="0">
      <selection activeCell="AZ40" sqref="AZ40"/>
    </sheetView>
  </sheetViews>
  <sheetFormatPr defaultColWidth="2.125" defaultRowHeight="14.25"/>
  <cols>
    <col min="1" max="6" width="2.125" style="1"/>
    <col min="7" max="7" width="3.5" style="1" bestFit="1" customWidth="1"/>
    <col min="8" max="9" width="2.125" style="1"/>
    <col min="10" max="10" width="3.5" style="1" bestFit="1" customWidth="1"/>
    <col min="11" max="14" width="2.125" style="1"/>
    <col min="15" max="15" width="3.5" style="1" bestFit="1" customWidth="1"/>
    <col min="16" max="17" width="2.125" style="1"/>
    <col min="18" max="18" width="3.5" style="1" bestFit="1" customWidth="1"/>
    <col min="19" max="22" width="2.125" style="1"/>
    <col min="23" max="23" width="3.5" style="1" bestFit="1" customWidth="1"/>
    <col min="24" max="25" width="2.125" style="1"/>
    <col min="26" max="26" width="3.5" style="1" bestFit="1" customWidth="1"/>
    <col min="27" max="30" width="2.125" style="1"/>
    <col min="31" max="31" width="3.5" style="1" bestFit="1" customWidth="1"/>
    <col min="32" max="33" width="2.125" style="1"/>
    <col min="34" max="34" width="3.5" style="1" bestFit="1" customWidth="1"/>
    <col min="35" max="16384" width="2.125" style="1"/>
  </cols>
  <sheetData>
    <row r="1" spans="2:35" ht="24.95" customHeight="1">
      <c r="J1" s="337" t="s">
        <v>48</v>
      </c>
      <c r="K1" s="337"/>
      <c r="L1" s="337"/>
      <c r="M1" s="337"/>
      <c r="N1" s="337"/>
      <c r="O1" s="337"/>
      <c r="P1" s="337"/>
      <c r="Q1" s="337"/>
      <c r="R1" s="337"/>
      <c r="S1" s="337"/>
      <c r="T1" s="337"/>
      <c r="U1" s="337"/>
      <c r="V1" s="337"/>
      <c r="W1" s="337"/>
      <c r="X1" s="337"/>
      <c r="Y1" s="337"/>
      <c r="Z1" s="337"/>
      <c r="AA1" s="337"/>
      <c r="AB1" s="337"/>
      <c r="AC1" s="337"/>
      <c r="AD1" s="337"/>
      <c r="AE1" s="337"/>
      <c r="AF1" s="12"/>
    </row>
    <row r="4" spans="2:35">
      <c r="Q4" s="338"/>
      <c r="R4" s="338"/>
      <c r="S4" s="338"/>
      <c r="T4" s="338"/>
      <c r="U4" s="338"/>
      <c r="V4" s="338"/>
      <c r="W4" s="338"/>
      <c r="X4" s="338"/>
    </row>
    <row r="5" spans="2:35">
      <c r="M5" s="16"/>
      <c r="N5" s="16"/>
      <c r="O5" s="16"/>
      <c r="P5" s="16"/>
      <c r="Q5" s="16"/>
      <c r="R5" s="16"/>
      <c r="S5" s="16"/>
      <c r="T5" s="13"/>
    </row>
    <row r="6" spans="2:35">
      <c r="M6" s="14"/>
      <c r="N6" s="14"/>
      <c r="O6" s="164"/>
      <c r="P6" s="14"/>
      <c r="Q6" s="14"/>
      <c r="R6" s="14"/>
      <c r="S6" s="14"/>
      <c r="T6" s="173"/>
      <c r="U6" s="14"/>
      <c r="V6" s="14"/>
      <c r="W6" s="14"/>
      <c r="X6" s="14"/>
      <c r="Y6" s="14"/>
      <c r="Z6" s="14"/>
      <c r="AA6" s="14"/>
      <c r="AB6" s="14"/>
    </row>
    <row r="7" spans="2:35">
      <c r="I7" s="16"/>
      <c r="J7" s="16"/>
      <c r="K7" s="16"/>
      <c r="L7" s="13"/>
      <c r="AB7" s="163"/>
      <c r="AC7" s="172"/>
      <c r="AD7" s="16"/>
      <c r="AE7" s="16"/>
      <c r="AF7" s="16"/>
    </row>
    <row r="8" spans="2:35">
      <c r="I8" s="14"/>
      <c r="J8" s="164"/>
      <c r="K8" s="14"/>
      <c r="L8" s="173"/>
      <c r="M8" s="14"/>
      <c r="N8" s="14"/>
      <c r="O8" s="14"/>
      <c r="P8" s="14"/>
      <c r="Y8" s="14"/>
      <c r="Z8" s="164"/>
      <c r="AA8" s="14"/>
      <c r="AB8" s="14"/>
      <c r="AC8" s="174"/>
      <c r="AD8" s="14"/>
      <c r="AE8" s="14"/>
      <c r="AF8" s="14"/>
    </row>
    <row r="9" spans="2:35">
      <c r="H9" s="13"/>
      <c r="I9" s="16"/>
      <c r="J9" s="16"/>
      <c r="K9" s="16"/>
      <c r="L9" s="16"/>
      <c r="M9" s="163"/>
      <c r="N9" s="163"/>
      <c r="O9" s="163"/>
      <c r="P9" s="163"/>
      <c r="Q9" s="172"/>
      <c r="R9" s="16"/>
      <c r="X9" s="16"/>
      <c r="Y9" s="171"/>
      <c r="Z9" s="163"/>
      <c r="AA9" s="163"/>
      <c r="AB9" s="163"/>
      <c r="AC9" s="16"/>
      <c r="AD9" s="16"/>
      <c r="AE9" s="16"/>
      <c r="AF9" s="16"/>
      <c r="AG9" s="172"/>
      <c r="AH9" s="16"/>
    </row>
    <row r="10" spans="2:35">
      <c r="G10" s="165"/>
      <c r="H10" s="173"/>
      <c r="I10" s="14"/>
      <c r="J10" s="14"/>
      <c r="K10" s="16"/>
      <c r="L10" s="16"/>
      <c r="M10" s="16"/>
      <c r="N10" s="16"/>
      <c r="O10" s="164"/>
      <c r="P10" s="14"/>
      <c r="Q10" s="174"/>
      <c r="R10" s="14"/>
      <c r="S10" s="16"/>
      <c r="W10" s="164"/>
      <c r="X10" s="14"/>
      <c r="Y10" s="174"/>
      <c r="Z10" s="14"/>
      <c r="AA10" s="16"/>
      <c r="AB10" s="16"/>
      <c r="AC10" s="16"/>
      <c r="AD10" s="16"/>
      <c r="AE10" s="164"/>
      <c r="AF10" s="14"/>
      <c r="AG10" s="174"/>
      <c r="AH10" s="14"/>
    </row>
    <row r="11" spans="2:35">
      <c r="F11" s="16"/>
      <c r="G11" s="171"/>
      <c r="H11" s="16"/>
      <c r="J11" s="15"/>
      <c r="N11" s="13"/>
      <c r="Q11" s="16"/>
      <c r="R11" s="15"/>
      <c r="S11" s="16"/>
      <c r="V11" s="13"/>
      <c r="Y11" s="16"/>
      <c r="Z11" s="15"/>
      <c r="AD11" s="13"/>
      <c r="AG11" s="16"/>
      <c r="AH11" s="16"/>
      <c r="AI11" s="172"/>
    </row>
    <row r="12" spans="2:35">
      <c r="F12" s="16"/>
      <c r="G12" s="172"/>
      <c r="H12" s="16"/>
      <c r="J12" s="13"/>
      <c r="N12" s="13"/>
      <c r="Q12" s="16"/>
      <c r="R12" s="13"/>
      <c r="V12" s="13"/>
      <c r="Y12" s="16"/>
      <c r="Z12" s="13"/>
      <c r="AD12" s="13"/>
      <c r="AG12" s="16"/>
      <c r="AH12" s="16"/>
      <c r="AI12" s="172"/>
    </row>
    <row r="13" spans="2:35">
      <c r="F13" s="334" t="s">
        <v>49</v>
      </c>
      <c r="G13" s="334"/>
      <c r="J13" s="334" t="s">
        <v>50</v>
      </c>
      <c r="K13" s="334"/>
      <c r="N13" s="334" t="s">
        <v>51</v>
      </c>
      <c r="O13" s="334"/>
      <c r="R13" s="334" t="s">
        <v>52</v>
      </c>
      <c r="S13" s="334"/>
      <c r="V13" s="334" t="s">
        <v>53</v>
      </c>
      <c r="W13" s="334"/>
      <c r="Z13" s="334" t="s">
        <v>54</v>
      </c>
      <c r="AA13" s="334"/>
      <c r="AD13" s="334" t="s">
        <v>55</v>
      </c>
      <c r="AE13" s="334"/>
      <c r="AH13" s="334" t="s">
        <v>56</v>
      </c>
      <c r="AI13" s="334"/>
    </row>
    <row r="14" spans="2:35" ht="18" customHeight="1">
      <c r="B14" s="16"/>
      <c r="C14" s="16"/>
      <c r="F14" s="335"/>
      <c r="G14" s="336"/>
      <c r="H14" s="26"/>
      <c r="I14" s="26"/>
      <c r="J14" s="335"/>
      <c r="K14" s="336"/>
      <c r="L14" s="26"/>
      <c r="M14" s="26"/>
      <c r="N14" s="335"/>
      <c r="O14" s="336"/>
      <c r="P14" s="26"/>
      <c r="Q14" s="26"/>
      <c r="R14" s="335"/>
      <c r="S14" s="336"/>
      <c r="T14" s="26"/>
      <c r="U14" s="26"/>
      <c r="V14" s="335"/>
      <c r="W14" s="336"/>
      <c r="X14" s="26"/>
      <c r="Y14" s="26"/>
      <c r="Z14" s="335"/>
      <c r="AA14" s="336"/>
      <c r="AB14" s="26"/>
      <c r="AC14" s="26"/>
      <c r="AD14" s="335"/>
      <c r="AE14" s="336"/>
      <c r="AF14" s="26"/>
      <c r="AG14" s="26"/>
      <c r="AH14" s="335"/>
      <c r="AI14" s="336"/>
    </row>
    <row r="15" spans="2:35" ht="18" customHeight="1">
      <c r="B15" s="16"/>
      <c r="C15" s="16"/>
      <c r="F15" s="336"/>
      <c r="G15" s="336"/>
      <c r="H15" s="26"/>
      <c r="I15" s="26"/>
      <c r="J15" s="336"/>
      <c r="K15" s="336"/>
      <c r="L15" s="26"/>
      <c r="M15" s="26"/>
      <c r="N15" s="336"/>
      <c r="O15" s="336"/>
      <c r="P15" s="26"/>
      <c r="Q15" s="26"/>
      <c r="R15" s="336"/>
      <c r="S15" s="336"/>
      <c r="T15" s="26"/>
      <c r="U15" s="26"/>
      <c r="V15" s="336"/>
      <c r="W15" s="336"/>
      <c r="X15" s="26"/>
      <c r="Y15" s="26"/>
      <c r="Z15" s="336"/>
      <c r="AA15" s="336"/>
      <c r="AB15" s="26"/>
      <c r="AC15" s="26"/>
      <c r="AD15" s="336"/>
      <c r="AE15" s="336"/>
      <c r="AF15" s="26"/>
      <c r="AG15" s="26"/>
      <c r="AH15" s="336"/>
      <c r="AI15" s="336"/>
    </row>
    <row r="16" spans="2:35" ht="18" customHeight="1">
      <c r="C16" s="16"/>
      <c r="F16" s="336"/>
      <c r="G16" s="336"/>
      <c r="H16" s="26"/>
      <c r="I16" s="26"/>
      <c r="J16" s="336"/>
      <c r="K16" s="336"/>
      <c r="L16" s="26"/>
      <c r="M16" s="26"/>
      <c r="N16" s="336"/>
      <c r="O16" s="336"/>
      <c r="P16" s="26"/>
      <c r="Q16" s="26"/>
      <c r="R16" s="336"/>
      <c r="S16" s="336"/>
      <c r="T16" s="26"/>
      <c r="U16" s="26"/>
      <c r="V16" s="336"/>
      <c r="W16" s="336"/>
      <c r="X16" s="26"/>
      <c r="Y16" s="26"/>
      <c r="Z16" s="336"/>
      <c r="AA16" s="336"/>
      <c r="AB16" s="26"/>
      <c r="AC16" s="26"/>
      <c r="AD16" s="336"/>
      <c r="AE16" s="336"/>
      <c r="AF16" s="26"/>
      <c r="AG16" s="26"/>
      <c r="AH16" s="336"/>
      <c r="AI16" s="336"/>
    </row>
    <row r="17" spans="4:37" ht="18" customHeight="1">
      <c r="F17" s="336"/>
      <c r="G17" s="336"/>
      <c r="H17" s="26"/>
      <c r="I17" s="26"/>
      <c r="J17" s="336"/>
      <c r="K17" s="336"/>
      <c r="L17" s="26"/>
      <c r="M17" s="26"/>
      <c r="N17" s="336"/>
      <c r="O17" s="336"/>
      <c r="P17" s="26"/>
      <c r="Q17" s="26"/>
      <c r="R17" s="336"/>
      <c r="S17" s="336"/>
      <c r="T17" s="26"/>
      <c r="U17" s="26"/>
      <c r="V17" s="336"/>
      <c r="W17" s="336"/>
      <c r="X17" s="26"/>
      <c r="Y17" s="26"/>
      <c r="Z17" s="336"/>
      <c r="AA17" s="336"/>
      <c r="AB17" s="26"/>
      <c r="AC17" s="26"/>
      <c r="AD17" s="336"/>
      <c r="AE17" s="336"/>
      <c r="AF17" s="26"/>
      <c r="AG17" s="26"/>
      <c r="AH17" s="336"/>
      <c r="AI17" s="336"/>
    </row>
    <row r="18" spans="4:37" ht="18" customHeight="1">
      <c r="F18" s="336"/>
      <c r="G18" s="336"/>
      <c r="H18" s="26"/>
      <c r="I18" s="26"/>
      <c r="J18" s="336"/>
      <c r="K18" s="336"/>
      <c r="L18" s="26"/>
      <c r="M18" s="26"/>
      <c r="N18" s="336"/>
      <c r="O18" s="336"/>
      <c r="P18" s="26"/>
      <c r="Q18" s="26"/>
      <c r="R18" s="336"/>
      <c r="S18" s="336"/>
      <c r="T18" s="26"/>
      <c r="U18" s="26"/>
      <c r="V18" s="336"/>
      <c r="W18" s="336"/>
      <c r="X18" s="26"/>
      <c r="Y18" s="26"/>
      <c r="Z18" s="336"/>
      <c r="AA18" s="336"/>
      <c r="AB18" s="26"/>
      <c r="AC18" s="26"/>
      <c r="AD18" s="336"/>
      <c r="AE18" s="336"/>
      <c r="AF18" s="26"/>
      <c r="AG18" s="26"/>
      <c r="AH18" s="336"/>
      <c r="AI18" s="336"/>
    </row>
    <row r="19" spans="4:37">
      <c r="F19" s="332" t="s">
        <v>46</v>
      </c>
      <c r="G19" s="333"/>
      <c r="J19" s="332" t="s">
        <v>46</v>
      </c>
      <c r="K19" s="333"/>
      <c r="N19" s="332" t="s">
        <v>46</v>
      </c>
      <c r="O19" s="333"/>
      <c r="R19" s="332" t="s">
        <v>46</v>
      </c>
      <c r="S19" s="333"/>
      <c r="V19" s="332" t="s">
        <v>46</v>
      </c>
      <c r="W19" s="333"/>
      <c r="Z19" s="332" t="s">
        <v>46</v>
      </c>
      <c r="AA19" s="333"/>
      <c r="AD19" s="332" t="s">
        <v>46</v>
      </c>
      <c r="AE19" s="333"/>
      <c r="AH19" s="332" t="s">
        <v>46</v>
      </c>
      <c r="AI19" s="333"/>
    </row>
    <row r="20" spans="4:37">
      <c r="F20" s="330"/>
      <c r="G20" s="331"/>
      <c r="J20" s="330"/>
      <c r="K20" s="331"/>
      <c r="N20" s="330"/>
      <c r="O20" s="331"/>
      <c r="R20" s="330"/>
      <c r="S20" s="331"/>
      <c r="V20" s="330"/>
      <c r="W20" s="331"/>
      <c r="Z20" s="330"/>
      <c r="AA20" s="331"/>
      <c r="AD20" s="330"/>
      <c r="AE20" s="331"/>
      <c r="AH20" s="330"/>
      <c r="AI20" s="331"/>
    </row>
    <row r="21" spans="4:37">
      <c r="F21" s="331"/>
      <c r="G21" s="331"/>
      <c r="J21" s="331"/>
      <c r="K21" s="331"/>
      <c r="N21" s="331"/>
      <c r="O21" s="331"/>
      <c r="R21" s="331"/>
      <c r="S21" s="331"/>
      <c r="V21" s="331"/>
      <c r="W21" s="331"/>
      <c r="Z21" s="331"/>
      <c r="AA21" s="331"/>
      <c r="AD21" s="331"/>
      <c r="AE21" s="331"/>
      <c r="AH21" s="331"/>
      <c r="AI21" s="331"/>
    </row>
    <row r="22" spans="4:37">
      <c r="F22" s="331"/>
      <c r="G22" s="331"/>
      <c r="J22" s="331"/>
      <c r="K22" s="331"/>
      <c r="N22" s="331"/>
      <c r="O22" s="331"/>
      <c r="R22" s="331"/>
      <c r="S22" s="331"/>
      <c r="V22" s="331"/>
      <c r="W22" s="331"/>
      <c r="Z22" s="331"/>
      <c r="AA22" s="331"/>
      <c r="AD22" s="331"/>
      <c r="AE22" s="331"/>
      <c r="AH22" s="331"/>
      <c r="AI22" s="331"/>
    </row>
    <row r="23" spans="4:37">
      <c r="F23" s="332" t="s">
        <v>47</v>
      </c>
      <c r="G23" s="333"/>
      <c r="J23" s="332" t="s">
        <v>47</v>
      </c>
      <c r="K23" s="333"/>
      <c r="N23" s="332" t="s">
        <v>47</v>
      </c>
      <c r="O23" s="333"/>
      <c r="R23" s="332" t="s">
        <v>47</v>
      </c>
      <c r="S23" s="333"/>
      <c r="V23" s="332" t="s">
        <v>47</v>
      </c>
      <c r="W23" s="333"/>
      <c r="Z23" s="332" t="s">
        <v>47</v>
      </c>
      <c r="AA23" s="333"/>
      <c r="AD23" s="332" t="s">
        <v>47</v>
      </c>
      <c r="AE23" s="333"/>
      <c r="AH23" s="332" t="s">
        <v>47</v>
      </c>
      <c r="AI23" s="333"/>
    </row>
    <row r="25" spans="4:37" ht="14.25" customHeight="1"/>
    <row r="26" spans="4:37" ht="24.95" customHeight="1">
      <c r="D26" s="10"/>
      <c r="E26" s="10"/>
      <c r="F26" s="10"/>
      <c r="G26" s="10"/>
      <c r="H26" s="10"/>
      <c r="I26" s="10"/>
      <c r="J26" s="10"/>
      <c r="K26" s="10"/>
      <c r="L26" s="339" t="s">
        <v>57</v>
      </c>
      <c r="M26" s="339"/>
      <c r="N26" s="339"/>
      <c r="O26" s="339"/>
      <c r="P26" s="339"/>
      <c r="Q26" s="339"/>
      <c r="R26" s="339"/>
      <c r="S26" s="339"/>
      <c r="T26" s="339"/>
      <c r="U26" s="339"/>
      <c r="V26" s="339"/>
      <c r="W26" s="339"/>
      <c r="X26" s="339"/>
      <c r="Y26" s="339"/>
      <c r="Z26" s="339"/>
      <c r="AA26" s="339"/>
      <c r="AB26" s="339"/>
      <c r="AC26" s="339"/>
      <c r="AD26" s="10"/>
      <c r="AE26" s="10"/>
      <c r="AF26" s="10"/>
      <c r="AG26" s="10"/>
      <c r="AH26" s="10"/>
      <c r="AI26" s="10"/>
      <c r="AJ26" s="10"/>
      <c r="AK26" s="10"/>
    </row>
    <row r="27" spans="4:37" ht="14.25" customHeight="1">
      <c r="D27" s="340" t="s">
        <v>58</v>
      </c>
      <c r="E27" s="341"/>
      <c r="F27" s="341"/>
      <c r="G27" s="341"/>
      <c r="H27" s="17" t="s">
        <v>106</v>
      </c>
      <c r="I27" s="342"/>
      <c r="J27" s="342"/>
      <c r="K27" s="342"/>
      <c r="L27" s="17" t="s">
        <v>59</v>
      </c>
      <c r="M27" s="18" t="s">
        <v>107</v>
      </c>
      <c r="N27" s="343"/>
      <c r="O27" s="344"/>
      <c r="P27" s="344"/>
      <c r="Q27" s="344"/>
      <c r="R27" s="344"/>
      <c r="S27" s="344"/>
      <c r="T27" s="344" t="s">
        <v>87</v>
      </c>
      <c r="U27" s="344"/>
      <c r="V27" s="344"/>
      <c r="W27" s="344"/>
      <c r="X27" s="344"/>
      <c r="Y27" s="344"/>
      <c r="Z27" s="344"/>
      <c r="AA27" s="349"/>
      <c r="AB27" s="340" t="s">
        <v>58</v>
      </c>
      <c r="AC27" s="341"/>
      <c r="AD27" s="341"/>
      <c r="AE27" s="341"/>
      <c r="AF27" s="17" t="s">
        <v>106</v>
      </c>
      <c r="AG27" s="342"/>
      <c r="AH27" s="342"/>
      <c r="AI27" s="342"/>
      <c r="AJ27" s="17" t="s">
        <v>59</v>
      </c>
      <c r="AK27" s="19" t="s">
        <v>107</v>
      </c>
    </row>
    <row r="28" spans="4:37" ht="11.1" customHeight="1">
      <c r="D28" s="352"/>
      <c r="E28" s="353"/>
      <c r="F28" s="353"/>
      <c r="G28" s="353"/>
      <c r="H28" s="353"/>
      <c r="I28" s="353"/>
      <c r="J28" s="353"/>
      <c r="K28" s="353"/>
      <c r="L28" s="353"/>
      <c r="M28" s="353"/>
      <c r="N28" s="345"/>
      <c r="O28" s="346"/>
      <c r="P28" s="346"/>
      <c r="Q28" s="346"/>
      <c r="R28" s="346"/>
      <c r="S28" s="346"/>
      <c r="T28" s="346"/>
      <c r="U28" s="346"/>
      <c r="V28" s="346"/>
      <c r="W28" s="346"/>
      <c r="X28" s="346"/>
      <c r="Y28" s="346"/>
      <c r="Z28" s="346"/>
      <c r="AA28" s="350"/>
      <c r="AB28" s="352"/>
      <c r="AC28" s="353"/>
      <c r="AD28" s="353"/>
      <c r="AE28" s="353"/>
      <c r="AF28" s="353"/>
      <c r="AG28" s="353"/>
      <c r="AH28" s="353"/>
      <c r="AI28" s="353"/>
      <c r="AJ28" s="353"/>
      <c r="AK28" s="356"/>
    </row>
    <row r="29" spans="4:37" ht="11.1" customHeight="1">
      <c r="D29" s="354"/>
      <c r="E29" s="355"/>
      <c r="F29" s="355"/>
      <c r="G29" s="355"/>
      <c r="H29" s="355"/>
      <c r="I29" s="355"/>
      <c r="J29" s="355"/>
      <c r="K29" s="355"/>
      <c r="L29" s="355"/>
      <c r="M29" s="355"/>
      <c r="N29" s="347"/>
      <c r="O29" s="348"/>
      <c r="P29" s="348"/>
      <c r="Q29" s="348"/>
      <c r="R29" s="348"/>
      <c r="S29" s="348"/>
      <c r="T29" s="348"/>
      <c r="U29" s="348"/>
      <c r="V29" s="348"/>
      <c r="W29" s="348"/>
      <c r="X29" s="348"/>
      <c r="Y29" s="348"/>
      <c r="Z29" s="348"/>
      <c r="AA29" s="351"/>
      <c r="AB29" s="354"/>
      <c r="AC29" s="355"/>
      <c r="AD29" s="355"/>
      <c r="AE29" s="355"/>
      <c r="AF29" s="355"/>
      <c r="AG29" s="355"/>
      <c r="AH29" s="355"/>
      <c r="AI29" s="355"/>
      <c r="AJ29" s="355"/>
      <c r="AK29" s="357"/>
    </row>
    <row r="30" spans="4:37" ht="6.95" customHeight="1">
      <c r="D30" s="358" t="s">
        <v>63</v>
      </c>
      <c r="E30" s="384"/>
      <c r="F30" s="385"/>
      <c r="G30" s="385"/>
      <c r="H30" s="385"/>
      <c r="I30" s="385"/>
      <c r="J30" s="385"/>
      <c r="K30" s="385"/>
      <c r="L30" s="385"/>
      <c r="M30" s="386"/>
      <c r="N30" s="360"/>
      <c r="O30" s="361"/>
      <c r="P30" s="366"/>
      <c r="Q30" s="367"/>
      <c r="R30" s="367"/>
      <c r="S30" s="367"/>
      <c r="T30" s="22"/>
      <c r="U30" s="22"/>
      <c r="V30" s="367"/>
      <c r="W30" s="367"/>
      <c r="X30" s="367"/>
      <c r="Y30" s="370"/>
      <c r="Z30" s="361"/>
      <c r="AA30" s="372"/>
      <c r="AB30" s="375"/>
      <c r="AC30" s="376"/>
      <c r="AD30" s="376"/>
      <c r="AE30" s="376"/>
      <c r="AF30" s="376"/>
      <c r="AG30" s="376"/>
      <c r="AH30" s="376"/>
      <c r="AI30" s="376"/>
      <c r="AJ30" s="377"/>
      <c r="AK30" s="393" t="s">
        <v>64</v>
      </c>
    </row>
    <row r="31" spans="4:37" ht="6.95" customHeight="1">
      <c r="D31" s="359"/>
      <c r="E31" s="387"/>
      <c r="F31" s="388"/>
      <c r="G31" s="388"/>
      <c r="H31" s="388"/>
      <c r="I31" s="388"/>
      <c r="J31" s="388"/>
      <c r="K31" s="388"/>
      <c r="L31" s="388"/>
      <c r="M31" s="389"/>
      <c r="N31" s="362"/>
      <c r="O31" s="363"/>
      <c r="P31" s="368"/>
      <c r="Q31" s="369"/>
      <c r="R31" s="369"/>
      <c r="S31" s="369"/>
      <c r="T31" s="23"/>
      <c r="U31" s="23"/>
      <c r="V31" s="369"/>
      <c r="W31" s="369"/>
      <c r="X31" s="369"/>
      <c r="Y31" s="371"/>
      <c r="Z31" s="363"/>
      <c r="AA31" s="373"/>
      <c r="AB31" s="378"/>
      <c r="AC31" s="379"/>
      <c r="AD31" s="379"/>
      <c r="AE31" s="379"/>
      <c r="AF31" s="379"/>
      <c r="AG31" s="379"/>
      <c r="AH31" s="379"/>
      <c r="AI31" s="379"/>
      <c r="AJ31" s="380"/>
      <c r="AK31" s="393"/>
    </row>
    <row r="32" spans="4:37" ht="6.95" customHeight="1">
      <c r="D32" s="359"/>
      <c r="E32" s="387"/>
      <c r="F32" s="388"/>
      <c r="G32" s="388"/>
      <c r="H32" s="388"/>
      <c r="I32" s="388"/>
      <c r="J32" s="388"/>
      <c r="K32" s="388"/>
      <c r="L32" s="388"/>
      <c r="M32" s="389"/>
      <c r="N32" s="362"/>
      <c r="O32" s="363"/>
      <c r="P32" s="368"/>
      <c r="Q32" s="369"/>
      <c r="R32" s="369"/>
      <c r="S32" s="369"/>
      <c r="T32" s="24"/>
      <c r="U32" s="24"/>
      <c r="V32" s="369"/>
      <c r="W32" s="369"/>
      <c r="X32" s="369"/>
      <c r="Y32" s="371"/>
      <c r="Z32" s="363"/>
      <c r="AA32" s="373"/>
      <c r="AB32" s="378"/>
      <c r="AC32" s="379"/>
      <c r="AD32" s="379"/>
      <c r="AE32" s="379"/>
      <c r="AF32" s="379"/>
      <c r="AG32" s="379"/>
      <c r="AH32" s="379"/>
      <c r="AI32" s="379"/>
      <c r="AJ32" s="380"/>
      <c r="AK32" s="393"/>
    </row>
    <row r="33" spans="4:37" ht="6.95" customHeight="1">
      <c r="D33" s="359"/>
      <c r="E33" s="387"/>
      <c r="F33" s="388"/>
      <c r="G33" s="388"/>
      <c r="H33" s="388"/>
      <c r="I33" s="388"/>
      <c r="J33" s="388"/>
      <c r="K33" s="388"/>
      <c r="L33" s="388"/>
      <c r="M33" s="389"/>
      <c r="N33" s="362"/>
      <c r="O33" s="363"/>
      <c r="P33" s="368"/>
      <c r="Q33" s="369"/>
      <c r="R33" s="369"/>
      <c r="S33" s="369"/>
      <c r="T33" s="23"/>
      <c r="U33" s="23"/>
      <c r="V33" s="369"/>
      <c r="W33" s="369"/>
      <c r="X33" s="369"/>
      <c r="Y33" s="371"/>
      <c r="Z33" s="363"/>
      <c r="AA33" s="373"/>
      <c r="AB33" s="378"/>
      <c r="AC33" s="379"/>
      <c r="AD33" s="379"/>
      <c r="AE33" s="379"/>
      <c r="AF33" s="379"/>
      <c r="AG33" s="379"/>
      <c r="AH33" s="379"/>
      <c r="AI33" s="379"/>
      <c r="AJ33" s="380"/>
      <c r="AK33" s="393"/>
    </row>
    <row r="34" spans="4:37" ht="6.95" customHeight="1">
      <c r="D34" s="359"/>
      <c r="E34" s="387"/>
      <c r="F34" s="388"/>
      <c r="G34" s="388"/>
      <c r="H34" s="388"/>
      <c r="I34" s="388"/>
      <c r="J34" s="388"/>
      <c r="K34" s="388"/>
      <c r="L34" s="388"/>
      <c r="M34" s="389"/>
      <c r="N34" s="362"/>
      <c r="O34" s="363"/>
      <c r="P34" s="368"/>
      <c r="Q34" s="369"/>
      <c r="R34" s="369"/>
      <c r="S34" s="369"/>
      <c r="T34" s="24"/>
      <c r="U34" s="24"/>
      <c r="V34" s="369"/>
      <c r="W34" s="369"/>
      <c r="X34" s="369"/>
      <c r="Y34" s="371"/>
      <c r="Z34" s="363"/>
      <c r="AA34" s="373"/>
      <c r="AB34" s="378"/>
      <c r="AC34" s="379"/>
      <c r="AD34" s="379"/>
      <c r="AE34" s="379"/>
      <c r="AF34" s="379"/>
      <c r="AG34" s="379"/>
      <c r="AH34" s="379"/>
      <c r="AI34" s="379"/>
      <c r="AJ34" s="380"/>
      <c r="AK34" s="393"/>
    </row>
    <row r="35" spans="4:37" ht="6.95" customHeight="1">
      <c r="D35" s="359"/>
      <c r="E35" s="387"/>
      <c r="F35" s="388"/>
      <c r="G35" s="388"/>
      <c r="H35" s="388"/>
      <c r="I35" s="388"/>
      <c r="J35" s="388"/>
      <c r="K35" s="388"/>
      <c r="L35" s="388"/>
      <c r="M35" s="389"/>
      <c r="N35" s="362"/>
      <c r="O35" s="363"/>
      <c r="P35" s="368"/>
      <c r="Q35" s="369"/>
      <c r="R35" s="369"/>
      <c r="S35" s="369"/>
      <c r="T35" s="23"/>
      <c r="U35" s="23"/>
      <c r="V35" s="369"/>
      <c r="W35" s="369"/>
      <c r="X35" s="369"/>
      <c r="Y35" s="371"/>
      <c r="Z35" s="363"/>
      <c r="AA35" s="373"/>
      <c r="AB35" s="378"/>
      <c r="AC35" s="379"/>
      <c r="AD35" s="379"/>
      <c r="AE35" s="379"/>
      <c r="AF35" s="379"/>
      <c r="AG35" s="379"/>
      <c r="AH35" s="379"/>
      <c r="AI35" s="379"/>
      <c r="AJ35" s="380"/>
      <c r="AK35" s="393"/>
    </row>
    <row r="36" spans="4:37" ht="6.95" customHeight="1">
      <c r="D36" s="359"/>
      <c r="E36" s="387"/>
      <c r="F36" s="388"/>
      <c r="G36" s="388"/>
      <c r="H36" s="388"/>
      <c r="I36" s="388"/>
      <c r="J36" s="388"/>
      <c r="K36" s="388"/>
      <c r="L36" s="388"/>
      <c r="M36" s="389"/>
      <c r="N36" s="362"/>
      <c r="O36" s="363"/>
      <c r="P36" s="368"/>
      <c r="Q36" s="369"/>
      <c r="R36" s="369"/>
      <c r="S36" s="369"/>
      <c r="T36" s="24"/>
      <c r="U36" s="24"/>
      <c r="V36" s="369"/>
      <c r="W36" s="369"/>
      <c r="X36" s="369"/>
      <c r="Y36" s="371"/>
      <c r="Z36" s="363"/>
      <c r="AA36" s="373"/>
      <c r="AB36" s="378"/>
      <c r="AC36" s="379"/>
      <c r="AD36" s="379"/>
      <c r="AE36" s="379"/>
      <c r="AF36" s="379"/>
      <c r="AG36" s="379"/>
      <c r="AH36" s="379"/>
      <c r="AI36" s="379"/>
      <c r="AJ36" s="380"/>
      <c r="AK36" s="393"/>
    </row>
    <row r="37" spans="4:37" ht="6.95" customHeight="1">
      <c r="D37" s="359"/>
      <c r="E37" s="387"/>
      <c r="F37" s="388"/>
      <c r="G37" s="388"/>
      <c r="H37" s="388"/>
      <c r="I37" s="388"/>
      <c r="J37" s="388"/>
      <c r="K37" s="388"/>
      <c r="L37" s="388"/>
      <c r="M37" s="389"/>
      <c r="N37" s="362"/>
      <c r="O37" s="363"/>
      <c r="P37" s="368"/>
      <c r="Q37" s="369"/>
      <c r="R37" s="369"/>
      <c r="S37" s="369"/>
      <c r="T37" s="23"/>
      <c r="U37" s="23"/>
      <c r="V37" s="369"/>
      <c r="W37" s="369"/>
      <c r="X37" s="369"/>
      <c r="Y37" s="371"/>
      <c r="Z37" s="363"/>
      <c r="AA37" s="373"/>
      <c r="AB37" s="378"/>
      <c r="AC37" s="379"/>
      <c r="AD37" s="379"/>
      <c r="AE37" s="379"/>
      <c r="AF37" s="379"/>
      <c r="AG37" s="379"/>
      <c r="AH37" s="379"/>
      <c r="AI37" s="379"/>
      <c r="AJ37" s="380"/>
      <c r="AK37" s="393"/>
    </row>
    <row r="38" spans="4:37" ht="6.95" customHeight="1">
      <c r="D38" s="359"/>
      <c r="E38" s="387"/>
      <c r="F38" s="388"/>
      <c r="G38" s="388"/>
      <c r="H38" s="388"/>
      <c r="I38" s="388"/>
      <c r="J38" s="388"/>
      <c r="K38" s="388"/>
      <c r="L38" s="388"/>
      <c r="M38" s="389"/>
      <c r="N38" s="362"/>
      <c r="O38" s="363"/>
      <c r="P38" s="368"/>
      <c r="Q38" s="369"/>
      <c r="R38" s="369"/>
      <c r="S38" s="369"/>
      <c r="T38" s="24"/>
      <c r="U38" s="24"/>
      <c r="V38" s="369"/>
      <c r="W38" s="369"/>
      <c r="X38" s="369"/>
      <c r="Y38" s="371"/>
      <c r="Z38" s="363"/>
      <c r="AA38" s="373"/>
      <c r="AB38" s="378"/>
      <c r="AC38" s="379"/>
      <c r="AD38" s="379"/>
      <c r="AE38" s="379"/>
      <c r="AF38" s="379"/>
      <c r="AG38" s="379"/>
      <c r="AH38" s="379"/>
      <c r="AI38" s="379"/>
      <c r="AJ38" s="380"/>
      <c r="AK38" s="393"/>
    </row>
    <row r="39" spans="4:37" ht="6.95" customHeight="1">
      <c r="D39" s="359"/>
      <c r="E39" s="390"/>
      <c r="F39" s="391"/>
      <c r="G39" s="391"/>
      <c r="H39" s="391"/>
      <c r="I39" s="391"/>
      <c r="J39" s="391"/>
      <c r="K39" s="391"/>
      <c r="L39" s="391"/>
      <c r="M39" s="392"/>
      <c r="N39" s="364"/>
      <c r="O39" s="365"/>
      <c r="P39" s="394"/>
      <c r="Q39" s="395"/>
      <c r="R39" s="395"/>
      <c r="S39" s="395"/>
      <c r="T39" s="24"/>
      <c r="U39" s="24"/>
      <c r="V39" s="395"/>
      <c r="W39" s="395"/>
      <c r="X39" s="395"/>
      <c r="Y39" s="396"/>
      <c r="Z39" s="365"/>
      <c r="AA39" s="374"/>
      <c r="AB39" s="381"/>
      <c r="AC39" s="382"/>
      <c r="AD39" s="382"/>
      <c r="AE39" s="382"/>
      <c r="AF39" s="382"/>
      <c r="AG39" s="382"/>
      <c r="AH39" s="382"/>
      <c r="AI39" s="382"/>
      <c r="AJ39" s="383"/>
      <c r="AK39" s="393"/>
    </row>
    <row r="40" spans="4:37" ht="6.95" customHeight="1">
      <c r="D40" s="358" t="s">
        <v>60</v>
      </c>
      <c r="E40" s="385"/>
      <c r="F40" s="385"/>
      <c r="G40" s="385"/>
      <c r="H40" s="385"/>
      <c r="I40" s="385"/>
      <c r="J40" s="385"/>
      <c r="K40" s="385"/>
      <c r="L40" s="385"/>
      <c r="M40" s="385"/>
      <c r="N40" s="362"/>
      <c r="O40" s="363"/>
      <c r="P40" s="368"/>
      <c r="Q40" s="369"/>
      <c r="R40" s="369"/>
      <c r="S40" s="369"/>
      <c r="T40" s="24"/>
      <c r="U40" s="24"/>
      <c r="V40" s="369"/>
      <c r="W40" s="369"/>
      <c r="X40" s="369"/>
      <c r="Y40" s="371"/>
      <c r="Z40" s="363"/>
      <c r="AA40" s="373"/>
      <c r="AB40" s="398"/>
      <c r="AC40" s="385"/>
      <c r="AD40" s="385"/>
      <c r="AE40" s="385"/>
      <c r="AF40" s="385"/>
      <c r="AG40" s="385"/>
      <c r="AH40" s="385"/>
      <c r="AI40" s="385"/>
      <c r="AJ40" s="399"/>
      <c r="AK40" s="404" t="s">
        <v>60</v>
      </c>
    </row>
    <row r="41" spans="4:37" ht="6.95" customHeight="1">
      <c r="D41" s="359"/>
      <c r="E41" s="388"/>
      <c r="F41" s="388"/>
      <c r="G41" s="388"/>
      <c r="H41" s="388"/>
      <c r="I41" s="388"/>
      <c r="J41" s="388"/>
      <c r="K41" s="388"/>
      <c r="L41" s="388"/>
      <c r="M41" s="388"/>
      <c r="N41" s="362"/>
      <c r="O41" s="363"/>
      <c r="P41" s="368"/>
      <c r="Q41" s="369"/>
      <c r="R41" s="369"/>
      <c r="S41" s="369"/>
      <c r="T41" s="23"/>
      <c r="U41" s="23"/>
      <c r="V41" s="369"/>
      <c r="W41" s="369"/>
      <c r="X41" s="369"/>
      <c r="Y41" s="371"/>
      <c r="Z41" s="363"/>
      <c r="AA41" s="373"/>
      <c r="AB41" s="400"/>
      <c r="AC41" s="388"/>
      <c r="AD41" s="388"/>
      <c r="AE41" s="388"/>
      <c r="AF41" s="388"/>
      <c r="AG41" s="388"/>
      <c r="AH41" s="388"/>
      <c r="AI41" s="388"/>
      <c r="AJ41" s="401"/>
      <c r="AK41" s="393"/>
    </row>
    <row r="42" spans="4:37" ht="6.95" customHeight="1">
      <c r="D42" s="359"/>
      <c r="E42" s="388"/>
      <c r="F42" s="388"/>
      <c r="G42" s="388"/>
      <c r="H42" s="388"/>
      <c r="I42" s="388"/>
      <c r="J42" s="388"/>
      <c r="K42" s="388"/>
      <c r="L42" s="388"/>
      <c r="M42" s="388"/>
      <c r="N42" s="362"/>
      <c r="O42" s="363"/>
      <c r="P42" s="368"/>
      <c r="Q42" s="369"/>
      <c r="R42" s="369"/>
      <c r="S42" s="369"/>
      <c r="T42" s="24"/>
      <c r="U42" s="24"/>
      <c r="V42" s="369"/>
      <c r="W42" s="369"/>
      <c r="X42" s="369"/>
      <c r="Y42" s="371"/>
      <c r="Z42" s="363"/>
      <c r="AA42" s="373"/>
      <c r="AB42" s="400"/>
      <c r="AC42" s="388"/>
      <c r="AD42" s="388"/>
      <c r="AE42" s="388"/>
      <c r="AF42" s="388"/>
      <c r="AG42" s="388"/>
      <c r="AH42" s="388"/>
      <c r="AI42" s="388"/>
      <c r="AJ42" s="401"/>
      <c r="AK42" s="393"/>
    </row>
    <row r="43" spans="4:37" ht="6.95" customHeight="1">
      <c r="D43" s="359"/>
      <c r="E43" s="388"/>
      <c r="F43" s="388"/>
      <c r="G43" s="388"/>
      <c r="H43" s="388"/>
      <c r="I43" s="388"/>
      <c r="J43" s="388"/>
      <c r="K43" s="388"/>
      <c r="L43" s="388"/>
      <c r="M43" s="388"/>
      <c r="N43" s="362"/>
      <c r="O43" s="363"/>
      <c r="P43" s="368"/>
      <c r="Q43" s="369"/>
      <c r="R43" s="369"/>
      <c r="S43" s="369"/>
      <c r="T43" s="23"/>
      <c r="U43" s="23"/>
      <c r="V43" s="369"/>
      <c r="W43" s="369"/>
      <c r="X43" s="369"/>
      <c r="Y43" s="371"/>
      <c r="Z43" s="363"/>
      <c r="AA43" s="373"/>
      <c r="AB43" s="400"/>
      <c r="AC43" s="388"/>
      <c r="AD43" s="388"/>
      <c r="AE43" s="388"/>
      <c r="AF43" s="388"/>
      <c r="AG43" s="388"/>
      <c r="AH43" s="388"/>
      <c r="AI43" s="388"/>
      <c r="AJ43" s="401"/>
      <c r="AK43" s="393"/>
    </row>
    <row r="44" spans="4:37" ht="6.95" customHeight="1">
      <c r="D44" s="359"/>
      <c r="E44" s="388"/>
      <c r="F44" s="388"/>
      <c r="G44" s="388"/>
      <c r="H44" s="388"/>
      <c r="I44" s="388"/>
      <c r="J44" s="388"/>
      <c r="K44" s="388"/>
      <c r="L44" s="388"/>
      <c r="M44" s="388"/>
      <c r="N44" s="362"/>
      <c r="O44" s="363"/>
      <c r="P44" s="368"/>
      <c r="Q44" s="369"/>
      <c r="R44" s="369"/>
      <c r="S44" s="369"/>
      <c r="T44" s="24"/>
      <c r="U44" s="24"/>
      <c r="V44" s="369"/>
      <c r="W44" s="369"/>
      <c r="X44" s="369"/>
      <c r="Y44" s="371"/>
      <c r="Z44" s="363"/>
      <c r="AA44" s="373"/>
      <c r="AB44" s="400"/>
      <c r="AC44" s="388"/>
      <c r="AD44" s="388"/>
      <c r="AE44" s="388"/>
      <c r="AF44" s="388"/>
      <c r="AG44" s="388"/>
      <c r="AH44" s="388"/>
      <c r="AI44" s="388"/>
      <c r="AJ44" s="401"/>
      <c r="AK44" s="393"/>
    </row>
    <row r="45" spans="4:37" ht="6.95" customHeight="1">
      <c r="D45" s="359"/>
      <c r="E45" s="388"/>
      <c r="F45" s="388"/>
      <c r="G45" s="388"/>
      <c r="H45" s="388"/>
      <c r="I45" s="388"/>
      <c r="J45" s="388"/>
      <c r="K45" s="388"/>
      <c r="L45" s="388"/>
      <c r="M45" s="388"/>
      <c r="N45" s="362"/>
      <c r="O45" s="363"/>
      <c r="P45" s="368"/>
      <c r="Q45" s="369"/>
      <c r="R45" s="369"/>
      <c r="S45" s="369"/>
      <c r="T45" s="23"/>
      <c r="U45" s="23"/>
      <c r="V45" s="369"/>
      <c r="W45" s="369"/>
      <c r="X45" s="369"/>
      <c r="Y45" s="371"/>
      <c r="Z45" s="363"/>
      <c r="AA45" s="373"/>
      <c r="AB45" s="400"/>
      <c r="AC45" s="388"/>
      <c r="AD45" s="388"/>
      <c r="AE45" s="388"/>
      <c r="AF45" s="388"/>
      <c r="AG45" s="388"/>
      <c r="AH45" s="388"/>
      <c r="AI45" s="388"/>
      <c r="AJ45" s="401"/>
      <c r="AK45" s="393"/>
    </row>
    <row r="46" spans="4:37" ht="6.95" customHeight="1">
      <c r="D46" s="359"/>
      <c r="E46" s="388"/>
      <c r="F46" s="388"/>
      <c r="G46" s="388"/>
      <c r="H46" s="388"/>
      <c r="I46" s="388"/>
      <c r="J46" s="388"/>
      <c r="K46" s="388"/>
      <c r="L46" s="388"/>
      <c r="M46" s="388"/>
      <c r="N46" s="362"/>
      <c r="O46" s="363"/>
      <c r="P46" s="368"/>
      <c r="Q46" s="369"/>
      <c r="R46" s="369"/>
      <c r="S46" s="369"/>
      <c r="T46" s="24"/>
      <c r="U46" s="24"/>
      <c r="V46" s="369"/>
      <c r="W46" s="369"/>
      <c r="X46" s="369"/>
      <c r="Y46" s="371"/>
      <c r="Z46" s="363"/>
      <c r="AA46" s="373"/>
      <c r="AB46" s="400"/>
      <c r="AC46" s="388"/>
      <c r="AD46" s="388"/>
      <c r="AE46" s="388"/>
      <c r="AF46" s="388"/>
      <c r="AG46" s="388"/>
      <c r="AH46" s="388"/>
      <c r="AI46" s="388"/>
      <c r="AJ46" s="401"/>
      <c r="AK46" s="393"/>
    </row>
    <row r="47" spans="4:37" ht="6.95" customHeight="1">
      <c r="D47" s="359"/>
      <c r="E47" s="388"/>
      <c r="F47" s="388"/>
      <c r="G47" s="388"/>
      <c r="H47" s="388"/>
      <c r="I47" s="388"/>
      <c r="J47" s="388"/>
      <c r="K47" s="388"/>
      <c r="L47" s="388"/>
      <c r="M47" s="388"/>
      <c r="N47" s="362"/>
      <c r="O47" s="363"/>
      <c r="P47" s="368"/>
      <c r="Q47" s="369"/>
      <c r="R47" s="369"/>
      <c r="S47" s="369"/>
      <c r="T47" s="23"/>
      <c r="U47" s="23"/>
      <c r="V47" s="369"/>
      <c r="W47" s="369"/>
      <c r="X47" s="369"/>
      <c r="Y47" s="371"/>
      <c r="Z47" s="363"/>
      <c r="AA47" s="373"/>
      <c r="AB47" s="400"/>
      <c r="AC47" s="388"/>
      <c r="AD47" s="388"/>
      <c r="AE47" s="388"/>
      <c r="AF47" s="388"/>
      <c r="AG47" s="388"/>
      <c r="AH47" s="388"/>
      <c r="AI47" s="388"/>
      <c r="AJ47" s="401"/>
      <c r="AK47" s="393"/>
    </row>
    <row r="48" spans="4:37" ht="6.95" customHeight="1">
      <c r="D48" s="359"/>
      <c r="E48" s="388"/>
      <c r="F48" s="388"/>
      <c r="G48" s="388"/>
      <c r="H48" s="388"/>
      <c r="I48" s="388"/>
      <c r="J48" s="388"/>
      <c r="K48" s="388"/>
      <c r="L48" s="388"/>
      <c r="M48" s="388"/>
      <c r="N48" s="362"/>
      <c r="O48" s="363"/>
      <c r="P48" s="368"/>
      <c r="Q48" s="369"/>
      <c r="R48" s="369"/>
      <c r="S48" s="369"/>
      <c r="T48" s="24"/>
      <c r="U48" s="24"/>
      <c r="V48" s="369"/>
      <c r="W48" s="369"/>
      <c r="X48" s="369"/>
      <c r="Y48" s="371"/>
      <c r="Z48" s="363"/>
      <c r="AA48" s="373"/>
      <c r="AB48" s="400"/>
      <c r="AC48" s="388"/>
      <c r="AD48" s="388"/>
      <c r="AE48" s="388"/>
      <c r="AF48" s="388"/>
      <c r="AG48" s="388"/>
      <c r="AH48" s="388"/>
      <c r="AI48" s="388"/>
      <c r="AJ48" s="401"/>
      <c r="AK48" s="393"/>
    </row>
    <row r="49" spans="4:37" ht="6.95" customHeight="1">
      <c r="D49" s="397"/>
      <c r="E49" s="391"/>
      <c r="F49" s="391"/>
      <c r="G49" s="391"/>
      <c r="H49" s="391"/>
      <c r="I49" s="391"/>
      <c r="J49" s="391"/>
      <c r="K49" s="391"/>
      <c r="L49" s="391"/>
      <c r="M49" s="391"/>
      <c r="N49" s="362"/>
      <c r="O49" s="363"/>
      <c r="P49" s="368"/>
      <c r="Q49" s="369"/>
      <c r="R49" s="369"/>
      <c r="S49" s="369"/>
      <c r="T49" s="25"/>
      <c r="U49" s="25"/>
      <c r="V49" s="369"/>
      <c r="W49" s="369"/>
      <c r="X49" s="369"/>
      <c r="Y49" s="371"/>
      <c r="Z49" s="363"/>
      <c r="AA49" s="373"/>
      <c r="AB49" s="402"/>
      <c r="AC49" s="391"/>
      <c r="AD49" s="391"/>
      <c r="AE49" s="391"/>
      <c r="AF49" s="391"/>
      <c r="AG49" s="391"/>
      <c r="AH49" s="391"/>
      <c r="AI49" s="391"/>
      <c r="AJ49" s="403"/>
      <c r="AK49" s="405"/>
    </row>
    <row r="50" spans="4:37" ht="6.95" customHeight="1">
      <c r="D50" s="359" t="s">
        <v>65</v>
      </c>
      <c r="E50" s="385"/>
      <c r="F50" s="385"/>
      <c r="G50" s="385"/>
      <c r="H50" s="385"/>
      <c r="I50" s="385"/>
      <c r="J50" s="385"/>
      <c r="K50" s="385"/>
      <c r="L50" s="385"/>
      <c r="M50" s="386"/>
      <c r="N50" s="360"/>
      <c r="O50" s="361"/>
      <c r="P50" s="366"/>
      <c r="Q50" s="367"/>
      <c r="R50" s="367"/>
      <c r="S50" s="367"/>
      <c r="T50" s="22"/>
      <c r="U50" s="22"/>
      <c r="V50" s="367"/>
      <c r="W50" s="367"/>
      <c r="X50" s="367"/>
      <c r="Y50" s="370"/>
      <c r="Z50" s="361"/>
      <c r="AA50" s="372"/>
      <c r="AB50" s="398"/>
      <c r="AC50" s="385"/>
      <c r="AD50" s="385"/>
      <c r="AE50" s="385"/>
      <c r="AF50" s="385"/>
      <c r="AG50" s="385"/>
      <c r="AH50" s="385"/>
      <c r="AI50" s="385"/>
      <c r="AJ50" s="399"/>
      <c r="AK50" s="393" t="s">
        <v>66</v>
      </c>
    </row>
    <row r="51" spans="4:37" ht="6.95" customHeight="1">
      <c r="D51" s="359"/>
      <c r="E51" s="388"/>
      <c r="F51" s="388"/>
      <c r="G51" s="388"/>
      <c r="H51" s="388"/>
      <c r="I51" s="388"/>
      <c r="J51" s="388"/>
      <c r="K51" s="388"/>
      <c r="L51" s="388"/>
      <c r="M51" s="389"/>
      <c r="N51" s="362"/>
      <c r="O51" s="363"/>
      <c r="P51" s="368"/>
      <c r="Q51" s="369"/>
      <c r="R51" s="369"/>
      <c r="S51" s="369"/>
      <c r="T51" s="23"/>
      <c r="U51" s="23"/>
      <c r="V51" s="369"/>
      <c r="W51" s="369"/>
      <c r="X51" s="369"/>
      <c r="Y51" s="371"/>
      <c r="Z51" s="363"/>
      <c r="AA51" s="373"/>
      <c r="AB51" s="400"/>
      <c r="AC51" s="388"/>
      <c r="AD51" s="388"/>
      <c r="AE51" s="388"/>
      <c r="AF51" s="388"/>
      <c r="AG51" s="388"/>
      <c r="AH51" s="388"/>
      <c r="AI51" s="388"/>
      <c r="AJ51" s="401"/>
      <c r="AK51" s="393"/>
    </row>
    <row r="52" spans="4:37" ht="6.95" customHeight="1">
      <c r="D52" s="359"/>
      <c r="E52" s="388"/>
      <c r="F52" s="388"/>
      <c r="G52" s="388"/>
      <c r="H52" s="388"/>
      <c r="I52" s="388"/>
      <c r="J52" s="388"/>
      <c r="K52" s="388"/>
      <c r="L52" s="388"/>
      <c r="M52" s="389"/>
      <c r="N52" s="362"/>
      <c r="O52" s="363"/>
      <c r="P52" s="368"/>
      <c r="Q52" s="369"/>
      <c r="R52" s="369"/>
      <c r="S52" s="369"/>
      <c r="T52" s="24"/>
      <c r="U52" s="24"/>
      <c r="V52" s="369"/>
      <c r="W52" s="369"/>
      <c r="X52" s="369"/>
      <c r="Y52" s="371"/>
      <c r="Z52" s="363"/>
      <c r="AA52" s="373"/>
      <c r="AB52" s="400"/>
      <c r="AC52" s="388"/>
      <c r="AD52" s="388"/>
      <c r="AE52" s="388"/>
      <c r="AF52" s="388"/>
      <c r="AG52" s="388"/>
      <c r="AH52" s="388"/>
      <c r="AI52" s="388"/>
      <c r="AJ52" s="401"/>
      <c r="AK52" s="393"/>
    </row>
    <row r="53" spans="4:37" ht="6.95" customHeight="1">
      <c r="D53" s="359"/>
      <c r="E53" s="388"/>
      <c r="F53" s="388"/>
      <c r="G53" s="388"/>
      <c r="H53" s="388"/>
      <c r="I53" s="388"/>
      <c r="J53" s="388"/>
      <c r="K53" s="388"/>
      <c r="L53" s="388"/>
      <c r="M53" s="389"/>
      <c r="N53" s="362"/>
      <c r="O53" s="363"/>
      <c r="P53" s="368"/>
      <c r="Q53" s="369"/>
      <c r="R53" s="369"/>
      <c r="S53" s="369"/>
      <c r="T53" s="23"/>
      <c r="U53" s="23"/>
      <c r="V53" s="369"/>
      <c r="W53" s="369"/>
      <c r="X53" s="369"/>
      <c r="Y53" s="371"/>
      <c r="Z53" s="363"/>
      <c r="AA53" s="373"/>
      <c r="AB53" s="400"/>
      <c r="AC53" s="388"/>
      <c r="AD53" s="388"/>
      <c r="AE53" s="388"/>
      <c r="AF53" s="388"/>
      <c r="AG53" s="388"/>
      <c r="AH53" s="388"/>
      <c r="AI53" s="388"/>
      <c r="AJ53" s="401"/>
      <c r="AK53" s="393"/>
    </row>
    <row r="54" spans="4:37" ht="6.95" customHeight="1">
      <c r="D54" s="359"/>
      <c r="E54" s="406"/>
      <c r="F54" s="406"/>
      <c r="G54" s="406"/>
      <c r="H54" s="406"/>
      <c r="I54" s="406"/>
      <c r="J54" s="406"/>
      <c r="K54" s="406"/>
      <c r="L54" s="406"/>
      <c r="M54" s="407"/>
      <c r="N54" s="362"/>
      <c r="O54" s="363"/>
      <c r="P54" s="368"/>
      <c r="Q54" s="369"/>
      <c r="R54" s="369"/>
      <c r="S54" s="369"/>
      <c r="T54" s="24"/>
      <c r="U54" s="24"/>
      <c r="V54" s="369"/>
      <c r="W54" s="369"/>
      <c r="X54" s="369"/>
      <c r="Y54" s="371"/>
      <c r="Z54" s="363"/>
      <c r="AA54" s="373"/>
      <c r="AB54" s="409"/>
      <c r="AC54" s="406"/>
      <c r="AD54" s="406"/>
      <c r="AE54" s="406"/>
      <c r="AF54" s="406"/>
      <c r="AG54" s="406"/>
      <c r="AH54" s="406"/>
      <c r="AI54" s="406"/>
      <c r="AJ54" s="410"/>
      <c r="AK54" s="393"/>
    </row>
    <row r="55" spans="4:37" ht="6.95" customHeight="1">
      <c r="D55" s="359"/>
      <c r="E55" s="408"/>
      <c r="F55" s="408"/>
      <c r="G55" s="408"/>
      <c r="H55" s="408"/>
      <c r="I55" s="408"/>
      <c r="J55" s="408"/>
      <c r="K55" s="408"/>
      <c r="L55" s="408"/>
      <c r="M55" s="408"/>
      <c r="N55" s="362"/>
      <c r="O55" s="363"/>
      <c r="P55" s="368"/>
      <c r="Q55" s="369"/>
      <c r="R55" s="369"/>
      <c r="S55" s="369"/>
      <c r="T55" s="23"/>
      <c r="U55" s="23"/>
      <c r="V55" s="369"/>
      <c r="W55" s="369"/>
      <c r="X55" s="369"/>
      <c r="Y55" s="371"/>
      <c r="Z55" s="363"/>
      <c r="AA55" s="373"/>
      <c r="AB55" s="411"/>
      <c r="AC55" s="408"/>
      <c r="AD55" s="408"/>
      <c r="AE55" s="408"/>
      <c r="AF55" s="408"/>
      <c r="AG55" s="408"/>
      <c r="AH55" s="408"/>
      <c r="AI55" s="408"/>
      <c r="AJ55" s="412"/>
      <c r="AK55" s="393"/>
    </row>
    <row r="56" spans="4:37" ht="6.95" customHeight="1">
      <c r="D56" s="359"/>
      <c r="E56" s="408"/>
      <c r="F56" s="408"/>
      <c r="G56" s="408"/>
      <c r="H56" s="408"/>
      <c r="I56" s="408"/>
      <c r="J56" s="408"/>
      <c r="K56" s="408"/>
      <c r="L56" s="408"/>
      <c r="M56" s="408"/>
      <c r="N56" s="362"/>
      <c r="O56" s="363"/>
      <c r="P56" s="368"/>
      <c r="Q56" s="369"/>
      <c r="R56" s="369"/>
      <c r="S56" s="369"/>
      <c r="T56" s="24"/>
      <c r="U56" s="24"/>
      <c r="V56" s="369"/>
      <c r="W56" s="369"/>
      <c r="X56" s="369"/>
      <c r="Y56" s="371"/>
      <c r="Z56" s="363"/>
      <c r="AA56" s="373"/>
      <c r="AB56" s="411"/>
      <c r="AC56" s="408"/>
      <c r="AD56" s="408"/>
      <c r="AE56" s="408"/>
      <c r="AF56" s="408"/>
      <c r="AG56" s="408"/>
      <c r="AH56" s="408"/>
      <c r="AI56" s="408"/>
      <c r="AJ56" s="412"/>
      <c r="AK56" s="393"/>
    </row>
    <row r="57" spans="4:37" ht="6.95" customHeight="1">
      <c r="D57" s="359"/>
      <c r="E57" s="408"/>
      <c r="F57" s="408"/>
      <c r="G57" s="408"/>
      <c r="H57" s="408"/>
      <c r="I57" s="408"/>
      <c r="J57" s="408"/>
      <c r="K57" s="408"/>
      <c r="L57" s="408"/>
      <c r="M57" s="408"/>
      <c r="N57" s="362"/>
      <c r="O57" s="363"/>
      <c r="P57" s="368"/>
      <c r="Q57" s="369"/>
      <c r="R57" s="369"/>
      <c r="S57" s="369"/>
      <c r="T57" s="23"/>
      <c r="U57" s="23"/>
      <c r="V57" s="369"/>
      <c r="W57" s="369"/>
      <c r="X57" s="369"/>
      <c r="Y57" s="371"/>
      <c r="Z57" s="363"/>
      <c r="AA57" s="373"/>
      <c r="AB57" s="411"/>
      <c r="AC57" s="408"/>
      <c r="AD57" s="408"/>
      <c r="AE57" s="408"/>
      <c r="AF57" s="408"/>
      <c r="AG57" s="408"/>
      <c r="AH57" s="408"/>
      <c r="AI57" s="408"/>
      <c r="AJ57" s="412"/>
      <c r="AK57" s="393"/>
    </row>
    <row r="58" spans="4:37" ht="6.95" customHeight="1">
      <c r="D58" s="359"/>
      <c r="E58" s="408"/>
      <c r="F58" s="408"/>
      <c r="G58" s="408"/>
      <c r="H58" s="408"/>
      <c r="I58" s="408"/>
      <c r="J58" s="408"/>
      <c r="K58" s="408"/>
      <c r="L58" s="408"/>
      <c r="M58" s="408"/>
      <c r="N58" s="362"/>
      <c r="O58" s="363"/>
      <c r="P58" s="368"/>
      <c r="Q58" s="369"/>
      <c r="R58" s="369"/>
      <c r="S58" s="369"/>
      <c r="T58" s="24"/>
      <c r="U58" s="24"/>
      <c r="V58" s="369"/>
      <c r="W58" s="369"/>
      <c r="X58" s="369"/>
      <c r="Y58" s="371"/>
      <c r="Z58" s="363"/>
      <c r="AA58" s="373"/>
      <c r="AB58" s="411"/>
      <c r="AC58" s="408"/>
      <c r="AD58" s="408"/>
      <c r="AE58" s="408"/>
      <c r="AF58" s="408"/>
      <c r="AG58" s="408"/>
      <c r="AH58" s="408"/>
      <c r="AI58" s="408"/>
      <c r="AJ58" s="412"/>
      <c r="AK58" s="393"/>
    </row>
    <row r="59" spans="4:37" ht="6.95" customHeight="1">
      <c r="D59" s="359"/>
      <c r="E59" s="408"/>
      <c r="F59" s="408"/>
      <c r="G59" s="408"/>
      <c r="H59" s="408"/>
      <c r="I59" s="408"/>
      <c r="J59" s="408"/>
      <c r="K59" s="408"/>
      <c r="L59" s="408"/>
      <c r="M59" s="408"/>
      <c r="N59" s="364"/>
      <c r="O59" s="365"/>
      <c r="P59" s="394"/>
      <c r="Q59" s="395"/>
      <c r="R59" s="395"/>
      <c r="S59" s="395"/>
      <c r="T59" s="24"/>
      <c r="U59" s="24"/>
      <c r="V59" s="395"/>
      <c r="W59" s="395"/>
      <c r="X59" s="395"/>
      <c r="Y59" s="396"/>
      <c r="Z59" s="365"/>
      <c r="AA59" s="374"/>
      <c r="AB59" s="413"/>
      <c r="AC59" s="414"/>
      <c r="AD59" s="414"/>
      <c r="AE59" s="414"/>
      <c r="AF59" s="414"/>
      <c r="AG59" s="414"/>
      <c r="AH59" s="414"/>
      <c r="AI59" s="414"/>
      <c r="AJ59" s="415"/>
      <c r="AK59" s="393"/>
    </row>
    <row r="60" spans="4:37" ht="6.95" customHeight="1">
      <c r="D60" s="358" t="s">
        <v>61</v>
      </c>
      <c r="E60" s="385"/>
      <c r="F60" s="385"/>
      <c r="G60" s="385"/>
      <c r="H60" s="385"/>
      <c r="I60" s="385"/>
      <c r="J60" s="385"/>
      <c r="K60" s="385"/>
      <c r="L60" s="385"/>
      <c r="M60" s="385"/>
      <c r="N60" s="362"/>
      <c r="O60" s="363"/>
      <c r="P60" s="368"/>
      <c r="Q60" s="369"/>
      <c r="R60" s="369"/>
      <c r="S60" s="369"/>
      <c r="T60" s="24"/>
      <c r="U60" s="24"/>
      <c r="V60" s="369"/>
      <c r="W60" s="369"/>
      <c r="X60" s="369"/>
      <c r="Y60" s="371"/>
      <c r="Z60" s="363"/>
      <c r="AA60" s="373"/>
      <c r="AB60" s="398"/>
      <c r="AC60" s="385"/>
      <c r="AD60" s="385"/>
      <c r="AE60" s="385"/>
      <c r="AF60" s="385"/>
      <c r="AG60" s="385"/>
      <c r="AH60" s="385"/>
      <c r="AI60" s="385"/>
      <c r="AJ60" s="399"/>
      <c r="AK60" s="404" t="s">
        <v>61</v>
      </c>
    </row>
    <row r="61" spans="4:37" ht="6.95" customHeight="1">
      <c r="D61" s="359"/>
      <c r="E61" s="388"/>
      <c r="F61" s="388"/>
      <c r="G61" s="388"/>
      <c r="H61" s="388"/>
      <c r="I61" s="388"/>
      <c r="J61" s="388"/>
      <c r="K61" s="388"/>
      <c r="L61" s="388"/>
      <c r="M61" s="388"/>
      <c r="N61" s="362"/>
      <c r="O61" s="363"/>
      <c r="P61" s="368"/>
      <c r="Q61" s="369"/>
      <c r="R61" s="369"/>
      <c r="S61" s="369"/>
      <c r="T61" s="23"/>
      <c r="U61" s="23"/>
      <c r="V61" s="369"/>
      <c r="W61" s="369"/>
      <c r="X61" s="369"/>
      <c r="Y61" s="371"/>
      <c r="Z61" s="363"/>
      <c r="AA61" s="373"/>
      <c r="AB61" s="400"/>
      <c r="AC61" s="388"/>
      <c r="AD61" s="388"/>
      <c r="AE61" s="388"/>
      <c r="AF61" s="388"/>
      <c r="AG61" s="388"/>
      <c r="AH61" s="388"/>
      <c r="AI61" s="388"/>
      <c r="AJ61" s="401"/>
      <c r="AK61" s="393"/>
    </row>
    <row r="62" spans="4:37" ht="6.95" customHeight="1">
      <c r="D62" s="359"/>
      <c r="E62" s="388"/>
      <c r="F62" s="388"/>
      <c r="G62" s="388"/>
      <c r="H62" s="388"/>
      <c r="I62" s="388"/>
      <c r="J62" s="388"/>
      <c r="K62" s="388"/>
      <c r="L62" s="388"/>
      <c r="M62" s="388"/>
      <c r="N62" s="362"/>
      <c r="O62" s="363"/>
      <c r="P62" s="368"/>
      <c r="Q62" s="369"/>
      <c r="R62" s="369"/>
      <c r="S62" s="369"/>
      <c r="T62" s="24"/>
      <c r="U62" s="24"/>
      <c r="V62" s="369"/>
      <c r="W62" s="369"/>
      <c r="X62" s="369"/>
      <c r="Y62" s="371"/>
      <c r="Z62" s="363"/>
      <c r="AA62" s="373"/>
      <c r="AB62" s="400"/>
      <c r="AC62" s="388"/>
      <c r="AD62" s="388"/>
      <c r="AE62" s="388"/>
      <c r="AF62" s="388"/>
      <c r="AG62" s="388"/>
      <c r="AH62" s="388"/>
      <c r="AI62" s="388"/>
      <c r="AJ62" s="401"/>
      <c r="AK62" s="393"/>
    </row>
    <row r="63" spans="4:37" ht="6.95" customHeight="1">
      <c r="D63" s="359"/>
      <c r="E63" s="388"/>
      <c r="F63" s="388"/>
      <c r="G63" s="388"/>
      <c r="H63" s="388"/>
      <c r="I63" s="388"/>
      <c r="J63" s="388"/>
      <c r="K63" s="388"/>
      <c r="L63" s="388"/>
      <c r="M63" s="388"/>
      <c r="N63" s="362"/>
      <c r="O63" s="363"/>
      <c r="P63" s="368"/>
      <c r="Q63" s="369"/>
      <c r="R63" s="369"/>
      <c r="S63" s="369"/>
      <c r="T63" s="23"/>
      <c r="U63" s="23"/>
      <c r="V63" s="369"/>
      <c r="W63" s="369"/>
      <c r="X63" s="369"/>
      <c r="Y63" s="371"/>
      <c r="Z63" s="363"/>
      <c r="AA63" s="373"/>
      <c r="AB63" s="400"/>
      <c r="AC63" s="388"/>
      <c r="AD63" s="388"/>
      <c r="AE63" s="388"/>
      <c r="AF63" s="388"/>
      <c r="AG63" s="388"/>
      <c r="AH63" s="388"/>
      <c r="AI63" s="388"/>
      <c r="AJ63" s="401"/>
      <c r="AK63" s="393"/>
    </row>
    <row r="64" spans="4:37" ht="6.95" customHeight="1">
      <c r="D64" s="359"/>
      <c r="E64" s="388"/>
      <c r="F64" s="388"/>
      <c r="G64" s="388"/>
      <c r="H64" s="388"/>
      <c r="I64" s="388"/>
      <c r="J64" s="388"/>
      <c r="K64" s="388"/>
      <c r="L64" s="388"/>
      <c r="M64" s="388"/>
      <c r="N64" s="362"/>
      <c r="O64" s="363"/>
      <c r="P64" s="368"/>
      <c r="Q64" s="369"/>
      <c r="R64" s="369"/>
      <c r="S64" s="369"/>
      <c r="T64" s="24"/>
      <c r="U64" s="24"/>
      <c r="V64" s="369"/>
      <c r="W64" s="369"/>
      <c r="X64" s="369"/>
      <c r="Y64" s="371"/>
      <c r="Z64" s="363"/>
      <c r="AA64" s="373"/>
      <c r="AB64" s="400"/>
      <c r="AC64" s="388"/>
      <c r="AD64" s="388"/>
      <c r="AE64" s="388"/>
      <c r="AF64" s="388"/>
      <c r="AG64" s="388"/>
      <c r="AH64" s="388"/>
      <c r="AI64" s="388"/>
      <c r="AJ64" s="401"/>
      <c r="AK64" s="393"/>
    </row>
    <row r="65" spans="4:37" ht="6.95" customHeight="1">
      <c r="D65" s="359"/>
      <c r="E65" s="388"/>
      <c r="F65" s="388"/>
      <c r="G65" s="388"/>
      <c r="H65" s="388"/>
      <c r="I65" s="388"/>
      <c r="J65" s="388"/>
      <c r="K65" s="388"/>
      <c r="L65" s="388"/>
      <c r="M65" s="388"/>
      <c r="N65" s="362"/>
      <c r="O65" s="363"/>
      <c r="P65" s="368"/>
      <c r="Q65" s="369"/>
      <c r="R65" s="369"/>
      <c r="S65" s="369"/>
      <c r="T65" s="23"/>
      <c r="U65" s="23"/>
      <c r="V65" s="369"/>
      <c r="W65" s="369"/>
      <c r="X65" s="369"/>
      <c r="Y65" s="371"/>
      <c r="Z65" s="363"/>
      <c r="AA65" s="373"/>
      <c r="AB65" s="400"/>
      <c r="AC65" s="388"/>
      <c r="AD65" s="388"/>
      <c r="AE65" s="388"/>
      <c r="AF65" s="388"/>
      <c r="AG65" s="388"/>
      <c r="AH65" s="388"/>
      <c r="AI65" s="388"/>
      <c r="AJ65" s="401"/>
      <c r="AK65" s="393"/>
    </row>
    <row r="66" spans="4:37" ht="6.95" customHeight="1">
      <c r="D66" s="359"/>
      <c r="E66" s="388"/>
      <c r="F66" s="388"/>
      <c r="G66" s="388"/>
      <c r="H66" s="388"/>
      <c r="I66" s="388"/>
      <c r="J66" s="388"/>
      <c r="K66" s="388"/>
      <c r="L66" s="388"/>
      <c r="M66" s="388"/>
      <c r="N66" s="362"/>
      <c r="O66" s="363"/>
      <c r="P66" s="368"/>
      <c r="Q66" s="369"/>
      <c r="R66" s="369"/>
      <c r="S66" s="369"/>
      <c r="T66" s="24"/>
      <c r="U66" s="24"/>
      <c r="V66" s="369"/>
      <c r="W66" s="369"/>
      <c r="X66" s="369"/>
      <c r="Y66" s="371"/>
      <c r="Z66" s="363"/>
      <c r="AA66" s="373"/>
      <c r="AB66" s="400"/>
      <c r="AC66" s="388"/>
      <c r="AD66" s="388"/>
      <c r="AE66" s="388"/>
      <c r="AF66" s="388"/>
      <c r="AG66" s="388"/>
      <c r="AH66" s="388"/>
      <c r="AI66" s="388"/>
      <c r="AJ66" s="401"/>
      <c r="AK66" s="393"/>
    </row>
    <row r="67" spans="4:37" ht="6.95" customHeight="1">
      <c r="D67" s="359"/>
      <c r="E67" s="388"/>
      <c r="F67" s="388"/>
      <c r="G67" s="388"/>
      <c r="H67" s="388"/>
      <c r="I67" s="388"/>
      <c r="J67" s="388"/>
      <c r="K67" s="388"/>
      <c r="L67" s="388"/>
      <c r="M67" s="388"/>
      <c r="N67" s="362"/>
      <c r="O67" s="363"/>
      <c r="P67" s="368"/>
      <c r="Q67" s="369"/>
      <c r="R67" s="369"/>
      <c r="S67" s="369"/>
      <c r="T67" s="23"/>
      <c r="U67" s="23"/>
      <c r="V67" s="369"/>
      <c r="W67" s="369"/>
      <c r="X67" s="369"/>
      <c r="Y67" s="371"/>
      <c r="Z67" s="363"/>
      <c r="AA67" s="373"/>
      <c r="AB67" s="400"/>
      <c r="AC67" s="388"/>
      <c r="AD67" s="388"/>
      <c r="AE67" s="388"/>
      <c r="AF67" s="388"/>
      <c r="AG67" s="388"/>
      <c r="AH67" s="388"/>
      <c r="AI67" s="388"/>
      <c r="AJ67" s="401"/>
      <c r="AK67" s="393"/>
    </row>
    <row r="68" spans="4:37" ht="6.95" customHeight="1">
      <c r="D68" s="359"/>
      <c r="E68" s="388"/>
      <c r="F68" s="388"/>
      <c r="G68" s="388"/>
      <c r="H68" s="388"/>
      <c r="I68" s="388"/>
      <c r="J68" s="388"/>
      <c r="K68" s="388"/>
      <c r="L68" s="388"/>
      <c r="M68" s="388"/>
      <c r="N68" s="362"/>
      <c r="O68" s="363"/>
      <c r="P68" s="368"/>
      <c r="Q68" s="369"/>
      <c r="R68" s="369"/>
      <c r="S68" s="369"/>
      <c r="T68" s="24"/>
      <c r="U68" s="24"/>
      <c r="V68" s="369"/>
      <c r="W68" s="369"/>
      <c r="X68" s="369"/>
      <c r="Y68" s="371"/>
      <c r="Z68" s="363"/>
      <c r="AA68" s="373"/>
      <c r="AB68" s="400"/>
      <c r="AC68" s="388"/>
      <c r="AD68" s="388"/>
      <c r="AE68" s="388"/>
      <c r="AF68" s="388"/>
      <c r="AG68" s="388"/>
      <c r="AH68" s="388"/>
      <c r="AI68" s="388"/>
      <c r="AJ68" s="401"/>
      <c r="AK68" s="393"/>
    </row>
    <row r="69" spans="4:37" ht="6.95" customHeight="1">
      <c r="D69" s="397"/>
      <c r="E69" s="391"/>
      <c r="F69" s="391"/>
      <c r="G69" s="391"/>
      <c r="H69" s="391"/>
      <c r="I69" s="391"/>
      <c r="J69" s="391"/>
      <c r="K69" s="391"/>
      <c r="L69" s="391"/>
      <c r="M69" s="391"/>
      <c r="N69" s="362"/>
      <c r="O69" s="363"/>
      <c r="P69" s="368"/>
      <c r="Q69" s="369"/>
      <c r="R69" s="369"/>
      <c r="S69" s="369"/>
      <c r="T69" s="25"/>
      <c r="U69" s="25"/>
      <c r="V69" s="369"/>
      <c r="W69" s="369"/>
      <c r="X69" s="369"/>
      <c r="Y69" s="371"/>
      <c r="Z69" s="363"/>
      <c r="AA69" s="373"/>
      <c r="AB69" s="402"/>
      <c r="AC69" s="391"/>
      <c r="AD69" s="391"/>
      <c r="AE69" s="391"/>
      <c r="AF69" s="391"/>
      <c r="AG69" s="391"/>
      <c r="AH69" s="391"/>
      <c r="AI69" s="391"/>
      <c r="AJ69" s="403"/>
      <c r="AK69" s="405"/>
    </row>
    <row r="70" spans="4:37" ht="6.95" customHeight="1">
      <c r="D70" s="358" t="s">
        <v>62</v>
      </c>
      <c r="E70" s="388"/>
      <c r="F70" s="388"/>
      <c r="G70" s="388"/>
      <c r="H70" s="388"/>
      <c r="I70" s="388"/>
      <c r="J70" s="388"/>
      <c r="K70" s="388"/>
      <c r="L70" s="388"/>
      <c r="M70" s="388"/>
      <c r="N70" s="360"/>
      <c r="O70" s="361"/>
      <c r="P70" s="366"/>
      <c r="Q70" s="367"/>
      <c r="R70" s="367"/>
      <c r="S70" s="367"/>
      <c r="T70" s="22"/>
      <c r="U70" s="22"/>
      <c r="V70" s="367"/>
      <c r="W70" s="367"/>
      <c r="X70" s="367"/>
      <c r="Y70" s="370"/>
      <c r="Z70" s="361"/>
      <c r="AA70" s="372"/>
      <c r="AB70" s="400"/>
      <c r="AC70" s="388"/>
      <c r="AD70" s="388"/>
      <c r="AE70" s="388"/>
      <c r="AF70" s="388"/>
      <c r="AG70" s="388"/>
      <c r="AH70" s="388"/>
      <c r="AI70" s="388"/>
      <c r="AJ70" s="401"/>
      <c r="AK70" s="393" t="s">
        <v>62</v>
      </c>
    </row>
    <row r="71" spans="4:37" ht="6.95" customHeight="1">
      <c r="D71" s="359"/>
      <c r="E71" s="388"/>
      <c r="F71" s="388"/>
      <c r="G71" s="388"/>
      <c r="H71" s="388"/>
      <c r="I71" s="388"/>
      <c r="J71" s="388"/>
      <c r="K71" s="388"/>
      <c r="L71" s="388"/>
      <c r="M71" s="388"/>
      <c r="N71" s="362"/>
      <c r="O71" s="363"/>
      <c r="P71" s="368"/>
      <c r="Q71" s="369"/>
      <c r="R71" s="369"/>
      <c r="S71" s="369"/>
      <c r="T71" s="23"/>
      <c r="U71" s="23"/>
      <c r="V71" s="369"/>
      <c r="W71" s="369"/>
      <c r="X71" s="369"/>
      <c r="Y71" s="371"/>
      <c r="Z71" s="363"/>
      <c r="AA71" s="373"/>
      <c r="AB71" s="400"/>
      <c r="AC71" s="388"/>
      <c r="AD71" s="388"/>
      <c r="AE71" s="388"/>
      <c r="AF71" s="388"/>
      <c r="AG71" s="388"/>
      <c r="AH71" s="388"/>
      <c r="AI71" s="388"/>
      <c r="AJ71" s="401"/>
      <c r="AK71" s="393"/>
    </row>
    <row r="72" spans="4:37" ht="6.95" customHeight="1">
      <c r="D72" s="359"/>
      <c r="E72" s="388"/>
      <c r="F72" s="388"/>
      <c r="G72" s="388"/>
      <c r="H72" s="388"/>
      <c r="I72" s="388"/>
      <c r="J72" s="388"/>
      <c r="K72" s="388"/>
      <c r="L72" s="388"/>
      <c r="M72" s="388"/>
      <c r="N72" s="362"/>
      <c r="O72" s="363"/>
      <c r="P72" s="368"/>
      <c r="Q72" s="369"/>
      <c r="R72" s="369"/>
      <c r="S72" s="369"/>
      <c r="T72" s="24"/>
      <c r="U72" s="24"/>
      <c r="V72" s="369"/>
      <c r="W72" s="369"/>
      <c r="X72" s="369"/>
      <c r="Y72" s="371"/>
      <c r="Z72" s="363"/>
      <c r="AA72" s="373"/>
      <c r="AB72" s="400"/>
      <c r="AC72" s="388"/>
      <c r="AD72" s="388"/>
      <c r="AE72" s="388"/>
      <c r="AF72" s="388"/>
      <c r="AG72" s="388"/>
      <c r="AH72" s="388"/>
      <c r="AI72" s="388"/>
      <c r="AJ72" s="401"/>
      <c r="AK72" s="393"/>
    </row>
    <row r="73" spans="4:37" ht="6.95" customHeight="1">
      <c r="D73" s="359"/>
      <c r="E73" s="388"/>
      <c r="F73" s="388"/>
      <c r="G73" s="388"/>
      <c r="H73" s="388"/>
      <c r="I73" s="388"/>
      <c r="J73" s="388"/>
      <c r="K73" s="388"/>
      <c r="L73" s="388"/>
      <c r="M73" s="388"/>
      <c r="N73" s="362"/>
      <c r="O73" s="363"/>
      <c r="P73" s="368"/>
      <c r="Q73" s="369"/>
      <c r="R73" s="369"/>
      <c r="S73" s="369"/>
      <c r="T73" s="23"/>
      <c r="U73" s="23"/>
      <c r="V73" s="369"/>
      <c r="W73" s="369"/>
      <c r="X73" s="369"/>
      <c r="Y73" s="371"/>
      <c r="Z73" s="363"/>
      <c r="AA73" s="373"/>
      <c r="AB73" s="400"/>
      <c r="AC73" s="388"/>
      <c r="AD73" s="388"/>
      <c r="AE73" s="388"/>
      <c r="AF73" s="388"/>
      <c r="AG73" s="388"/>
      <c r="AH73" s="388"/>
      <c r="AI73" s="388"/>
      <c r="AJ73" s="401"/>
      <c r="AK73" s="393"/>
    </row>
    <row r="74" spans="4:37" ht="6.95" customHeight="1">
      <c r="D74" s="359"/>
      <c r="E74" s="388"/>
      <c r="F74" s="388"/>
      <c r="G74" s="388"/>
      <c r="H74" s="388"/>
      <c r="I74" s="388"/>
      <c r="J74" s="388"/>
      <c r="K74" s="388"/>
      <c r="L74" s="388"/>
      <c r="M74" s="388"/>
      <c r="N74" s="362"/>
      <c r="O74" s="363"/>
      <c r="P74" s="368"/>
      <c r="Q74" s="369"/>
      <c r="R74" s="369"/>
      <c r="S74" s="369"/>
      <c r="T74" s="24"/>
      <c r="U74" s="24"/>
      <c r="V74" s="369"/>
      <c r="W74" s="369"/>
      <c r="X74" s="369"/>
      <c r="Y74" s="371"/>
      <c r="Z74" s="363"/>
      <c r="AA74" s="373"/>
      <c r="AB74" s="400"/>
      <c r="AC74" s="388"/>
      <c r="AD74" s="388"/>
      <c r="AE74" s="388"/>
      <c r="AF74" s="388"/>
      <c r="AG74" s="388"/>
      <c r="AH74" s="388"/>
      <c r="AI74" s="388"/>
      <c r="AJ74" s="401"/>
      <c r="AK74" s="393"/>
    </row>
    <row r="75" spans="4:37" ht="6.95" customHeight="1">
      <c r="D75" s="359"/>
      <c r="E75" s="388"/>
      <c r="F75" s="388"/>
      <c r="G75" s="388"/>
      <c r="H75" s="388"/>
      <c r="I75" s="388"/>
      <c r="J75" s="388"/>
      <c r="K75" s="388"/>
      <c r="L75" s="388"/>
      <c r="M75" s="388"/>
      <c r="N75" s="362"/>
      <c r="O75" s="363"/>
      <c r="P75" s="368"/>
      <c r="Q75" s="369"/>
      <c r="R75" s="369"/>
      <c r="S75" s="369"/>
      <c r="T75" s="23"/>
      <c r="U75" s="23"/>
      <c r="V75" s="369"/>
      <c r="W75" s="369"/>
      <c r="X75" s="369"/>
      <c r="Y75" s="371"/>
      <c r="Z75" s="363"/>
      <c r="AA75" s="373"/>
      <c r="AB75" s="400"/>
      <c r="AC75" s="388"/>
      <c r="AD75" s="388"/>
      <c r="AE75" s="388"/>
      <c r="AF75" s="388"/>
      <c r="AG75" s="388"/>
      <c r="AH75" s="388"/>
      <c r="AI75" s="388"/>
      <c r="AJ75" s="401"/>
      <c r="AK75" s="393"/>
    </row>
    <row r="76" spans="4:37" ht="6.95" customHeight="1">
      <c r="D76" s="359"/>
      <c r="E76" s="388"/>
      <c r="F76" s="388"/>
      <c r="G76" s="388"/>
      <c r="H76" s="388"/>
      <c r="I76" s="388"/>
      <c r="J76" s="388"/>
      <c r="K76" s="388"/>
      <c r="L76" s="388"/>
      <c r="M76" s="388"/>
      <c r="N76" s="362"/>
      <c r="O76" s="363"/>
      <c r="P76" s="368"/>
      <c r="Q76" s="369"/>
      <c r="R76" s="369"/>
      <c r="S76" s="369"/>
      <c r="T76" s="24"/>
      <c r="U76" s="24"/>
      <c r="V76" s="369"/>
      <c r="W76" s="369"/>
      <c r="X76" s="369"/>
      <c r="Y76" s="371"/>
      <c r="Z76" s="363"/>
      <c r="AA76" s="373"/>
      <c r="AB76" s="400"/>
      <c r="AC76" s="388"/>
      <c r="AD76" s="388"/>
      <c r="AE76" s="388"/>
      <c r="AF76" s="388"/>
      <c r="AG76" s="388"/>
      <c r="AH76" s="388"/>
      <c r="AI76" s="388"/>
      <c r="AJ76" s="401"/>
      <c r="AK76" s="393"/>
    </row>
    <row r="77" spans="4:37" ht="6.95" customHeight="1">
      <c r="D77" s="359"/>
      <c r="E77" s="388"/>
      <c r="F77" s="388"/>
      <c r="G77" s="388"/>
      <c r="H77" s="388"/>
      <c r="I77" s="388"/>
      <c r="J77" s="388"/>
      <c r="K77" s="388"/>
      <c r="L77" s="388"/>
      <c r="M77" s="388"/>
      <c r="N77" s="362"/>
      <c r="O77" s="363"/>
      <c r="P77" s="368"/>
      <c r="Q77" s="369"/>
      <c r="R77" s="369"/>
      <c r="S77" s="369"/>
      <c r="T77" s="23"/>
      <c r="U77" s="23"/>
      <c r="V77" s="369"/>
      <c r="W77" s="369"/>
      <c r="X77" s="369"/>
      <c r="Y77" s="371"/>
      <c r="Z77" s="363"/>
      <c r="AA77" s="373"/>
      <c r="AB77" s="400"/>
      <c r="AC77" s="388"/>
      <c r="AD77" s="388"/>
      <c r="AE77" s="388"/>
      <c r="AF77" s="388"/>
      <c r="AG77" s="388"/>
      <c r="AH77" s="388"/>
      <c r="AI77" s="388"/>
      <c r="AJ77" s="401"/>
      <c r="AK77" s="393"/>
    </row>
    <row r="78" spans="4:37" ht="6.95" customHeight="1">
      <c r="D78" s="359"/>
      <c r="E78" s="388"/>
      <c r="F78" s="388"/>
      <c r="G78" s="388"/>
      <c r="H78" s="388"/>
      <c r="I78" s="388"/>
      <c r="J78" s="388"/>
      <c r="K78" s="388"/>
      <c r="L78" s="388"/>
      <c r="M78" s="388"/>
      <c r="N78" s="362"/>
      <c r="O78" s="363"/>
      <c r="P78" s="368"/>
      <c r="Q78" s="369"/>
      <c r="R78" s="369"/>
      <c r="S78" s="369"/>
      <c r="T78" s="24"/>
      <c r="U78" s="24"/>
      <c r="V78" s="369"/>
      <c r="W78" s="369"/>
      <c r="X78" s="369"/>
      <c r="Y78" s="371"/>
      <c r="Z78" s="363"/>
      <c r="AA78" s="373"/>
      <c r="AB78" s="400"/>
      <c r="AC78" s="388"/>
      <c r="AD78" s="388"/>
      <c r="AE78" s="388"/>
      <c r="AF78" s="388"/>
      <c r="AG78" s="388"/>
      <c r="AH78" s="388"/>
      <c r="AI78" s="388"/>
      <c r="AJ78" s="401"/>
      <c r="AK78" s="393"/>
    </row>
    <row r="79" spans="4:37" ht="6.95" customHeight="1">
      <c r="D79" s="397"/>
      <c r="E79" s="391"/>
      <c r="F79" s="391"/>
      <c r="G79" s="391"/>
      <c r="H79" s="391"/>
      <c r="I79" s="391"/>
      <c r="J79" s="391"/>
      <c r="K79" s="391"/>
      <c r="L79" s="391"/>
      <c r="M79" s="391"/>
      <c r="N79" s="364"/>
      <c r="O79" s="365"/>
      <c r="P79" s="394"/>
      <c r="Q79" s="395"/>
      <c r="R79" s="395"/>
      <c r="S79" s="395"/>
      <c r="T79" s="24"/>
      <c r="U79" s="24"/>
      <c r="V79" s="395"/>
      <c r="W79" s="395"/>
      <c r="X79" s="395"/>
      <c r="Y79" s="396"/>
      <c r="Z79" s="365"/>
      <c r="AA79" s="374"/>
      <c r="AB79" s="402"/>
      <c r="AC79" s="391"/>
      <c r="AD79" s="391"/>
      <c r="AE79" s="391"/>
      <c r="AF79" s="391"/>
      <c r="AG79" s="391"/>
      <c r="AH79" s="391"/>
      <c r="AI79" s="391"/>
      <c r="AJ79" s="403"/>
      <c r="AK79" s="405"/>
    </row>
    <row r="80" spans="4:37" ht="14.25" customHeight="1"/>
    <row r="81" ht="14.25" customHeight="1"/>
    <row r="82" ht="14.25" customHeight="1"/>
    <row r="83" ht="14.25" customHeight="1"/>
    <row r="84" ht="14.25" customHeight="1"/>
  </sheetData>
  <mergeCells count="134">
    <mergeCell ref="AK60:AK69"/>
    <mergeCell ref="V62:Y63"/>
    <mergeCell ref="V64:Y65"/>
    <mergeCell ref="V66:Y67"/>
    <mergeCell ref="V68:Y69"/>
    <mergeCell ref="D70:D79"/>
    <mergeCell ref="E70:M79"/>
    <mergeCell ref="N70:O79"/>
    <mergeCell ref="P70:S71"/>
    <mergeCell ref="P72:S73"/>
    <mergeCell ref="P74:S75"/>
    <mergeCell ref="P76:S77"/>
    <mergeCell ref="P78:S79"/>
    <mergeCell ref="V70:Y71"/>
    <mergeCell ref="Z70:AA79"/>
    <mergeCell ref="AB70:AJ79"/>
    <mergeCell ref="AK70:AK79"/>
    <mergeCell ref="V72:Y73"/>
    <mergeCell ref="V74:Y75"/>
    <mergeCell ref="V76:Y77"/>
    <mergeCell ref="V78:Y79"/>
    <mergeCell ref="AB55:AJ59"/>
    <mergeCell ref="D60:D69"/>
    <mergeCell ref="E60:M69"/>
    <mergeCell ref="N60:O69"/>
    <mergeCell ref="P60:S61"/>
    <mergeCell ref="P62:S63"/>
    <mergeCell ref="P64:S65"/>
    <mergeCell ref="P66:S67"/>
    <mergeCell ref="P68:S69"/>
    <mergeCell ref="V60:Y61"/>
    <mergeCell ref="Z60:AA69"/>
    <mergeCell ref="AB60:AJ69"/>
    <mergeCell ref="Z40:AA49"/>
    <mergeCell ref="AB40:AJ49"/>
    <mergeCell ref="AK40:AK49"/>
    <mergeCell ref="V42:Y43"/>
    <mergeCell ref="V44:Y45"/>
    <mergeCell ref="V46:Y47"/>
    <mergeCell ref="V48:Y49"/>
    <mergeCell ref="D50:D59"/>
    <mergeCell ref="N50:O59"/>
    <mergeCell ref="P50:S51"/>
    <mergeCell ref="P52:S53"/>
    <mergeCell ref="P54:S55"/>
    <mergeCell ref="P56:S57"/>
    <mergeCell ref="P58:S59"/>
    <mergeCell ref="E50:M54"/>
    <mergeCell ref="E55:M59"/>
    <mergeCell ref="V50:Y51"/>
    <mergeCell ref="Z50:AA59"/>
    <mergeCell ref="AK50:AK59"/>
    <mergeCell ref="V52:Y53"/>
    <mergeCell ref="V54:Y55"/>
    <mergeCell ref="V56:Y57"/>
    <mergeCell ref="V58:Y59"/>
    <mergeCell ref="AB50:AJ54"/>
    <mergeCell ref="D40:D49"/>
    <mergeCell ref="E40:M49"/>
    <mergeCell ref="N40:O49"/>
    <mergeCell ref="P40:S41"/>
    <mergeCell ref="P42:S43"/>
    <mergeCell ref="P44:S45"/>
    <mergeCell ref="P46:S47"/>
    <mergeCell ref="P48:S49"/>
    <mergeCell ref="V40:Y41"/>
    <mergeCell ref="D30:D39"/>
    <mergeCell ref="N30:O39"/>
    <mergeCell ref="P30:S31"/>
    <mergeCell ref="V30:Y31"/>
    <mergeCell ref="Z30:AA39"/>
    <mergeCell ref="AB30:AJ39"/>
    <mergeCell ref="E30:M39"/>
    <mergeCell ref="AK30:AK39"/>
    <mergeCell ref="P32:S33"/>
    <mergeCell ref="V32:Y33"/>
    <mergeCell ref="P34:S35"/>
    <mergeCell ref="V34:Y35"/>
    <mergeCell ref="P36:S37"/>
    <mergeCell ref="V36:Y37"/>
    <mergeCell ref="P38:S39"/>
    <mergeCell ref="V38:Y39"/>
    <mergeCell ref="L26:AC26"/>
    <mergeCell ref="D27:G27"/>
    <mergeCell ref="I27:K27"/>
    <mergeCell ref="AB27:AE27"/>
    <mergeCell ref="N27:S29"/>
    <mergeCell ref="T27:U29"/>
    <mergeCell ref="V27:AA29"/>
    <mergeCell ref="AG27:AI27"/>
    <mergeCell ref="D28:M29"/>
    <mergeCell ref="AB28:AK29"/>
    <mergeCell ref="J1:AE1"/>
    <mergeCell ref="F13:G13"/>
    <mergeCell ref="J13:K13"/>
    <mergeCell ref="N13:O13"/>
    <mergeCell ref="R13:S13"/>
    <mergeCell ref="V13:W13"/>
    <mergeCell ref="Z13:AA13"/>
    <mergeCell ref="AD13:AE13"/>
    <mergeCell ref="Q4:X4"/>
    <mergeCell ref="AH13:AI13"/>
    <mergeCell ref="F14:G18"/>
    <mergeCell ref="J14:K18"/>
    <mergeCell ref="N14:O18"/>
    <mergeCell ref="R14:S18"/>
    <mergeCell ref="V14:W18"/>
    <mergeCell ref="Z14:AA18"/>
    <mergeCell ref="AD14:AE18"/>
    <mergeCell ref="AH14:AI18"/>
    <mergeCell ref="F20:G22"/>
    <mergeCell ref="F23:G23"/>
    <mergeCell ref="J20:K22"/>
    <mergeCell ref="J23:K23"/>
    <mergeCell ref="V19:W19"/>
    <mergeCell ref="Z19:AA19"/>
    <mergeCell ref="AD19:AE19"/>
    <mergeCell ref="AH19:AI19"/>
    <mergeCell ref="F19:G19"/>
    <mergeCell ref="J19:K19"/>
    <mergeCell ref="N19:O19"/>
    <mergeCell ref="R19:S19"/>
    <mergeCell ref="AD20:AE22"/>
    <mergeCell ref="AD23:AE23"/>
    <mergeCell ref="AH20:AI22"/>
    <mergeCell ref="AH23:AI23"/>
    <mergeCell ref="V20:W22"/>
    <mergeCell ref="V23:W23"/>
    <mergeCell ref="Z20:AA22"/>
    <mergeCell ref="Z23:AA23"/>
    <mergeCell ref="N20:O22"/>
    <mergeCell ref="N23:O23"/>
    <mergeCell ref="R20:S22"/>
    <mergeCell ref="R23:S23"/>
  </mergeCells>
  <phoneticPr fontId="3"/>
  <printOptions horizontalCentered="1"/>
  <pageMargins left="0.78740157480314965" right="1.2598425196850394" top="0.78740157480314965" bottom="0.59055118110236227" header="0.51181102362204722" footer="0.51181102362204722"/>
  <pageSetup paperSize="9" scale="90" orientation="portrait" horizontalDpi="4294967292" r:id="rId1"/>
  <headerFooter alignWithMargins="0">
    <oddFooter>&amp;C－　３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topLeftCell="A28" zoomScale="85" zoomScaleNormal="85" workbookViewId="0">
      <selection activeCell="AI45" sqref="AI45"/>
    </sheetView>
  </sheetViews>
  <sheetFormatPr defaultColWidth="2.625" defaultRowHeight="14.25"/>
  <cols>
    <col min="1" max="30" width="2.375" style="35" customWidth="1"/>
    <col min="31" max="31" width="4.125" style="35" customWidth="1"/>
    <col min="32" max="32" width="2.625" style="35" customWidth="1"/>
    <col min="33" max="33" width="4.125" style="35" customWidth="1"/>
    <col min="34" max="16384" width="2.625" style="35"/>
  </cols>
  <sheetData>
    <row r="1" spans="1:35" ht="24.95" customHeight="1">
      <c r="A1" s="34"/>
      <c r="B1" s="314" t="s">
        <v>129</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4"/>
      <c r="AI1" s="34"/>
    </row>
    <row r="2" spans="1:35" ht="15" customHeight="1">
      <c r="A2" s="34"/>
      <c r="B2" s="34"/>
      <c r="C2" s="34"/>
      <c r="D2" s="34"/>
      <c r="E2" s="36"/>
      <c r="F2" s="36"/>
      <c r="G2" s="36"/>
      <c r="H2" s="36"/>
      <c r="I2" s="36"/>
      <c r="J2" s="36"/>
      <c r="K2" s="36"/>
      <c r="L2" s="36"/>
      <c r="M2" s="36"/>
      <c r="N2" s="36"/>
      <c r="O2" s="36"/>
      <c r="P2" s="36"/>
      <c r="Q2" s="36"/>
      <c r="R2" s="36"/>
      <c r="S2" s="36"/>
      <c r="T2" s="36"/>
      <c r="U2" s="36"/>
      <c r="V2" s="36"/>
      <c r="W2" s="36"/>
      <c r="X2" s="36"/>
      <c r="Y2" s="36"/>
      <c r="Z2" s="36"/>
      <c r="AA2" s="36"/>
      <c r="AB2" s="34"/>
      <c r="AC2" s="34"/>
      <c r="AD2" s="34"/>
      <c r="AE2" s="34"/>
      <c r="AF2" s="34"/>
      <c r="AG2" s="34"/>
      <c r="AH2" s="34"/>
      <c r="AI2" s="34"/>
    </row>
    <row r="3" spans="1:35">
      <c r="A3" s="37" t="s">
        <v>67</v>
      </c>
      <c r="B3" s="33">
        <v>17</v>
      </c>
      <c r="C3" s="33" t="s">
        <v>68</v>
      </c>
      <c r="D3" s="33">
        <v>20</v>
      </c>
      <c r="E3" s="216" t="s">
        <v>69</v>
      </c>
      <c r="F3" s="216"/>
      <c r="G3" s="216"/>
      <c r="H3" s="37" t="s">
        <v>70</v>
      </c>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row>
    <row r="4" spans="1:35" ht="18" customHeight="1">
      <c r="A4" s="225" t="s">
        <v>71</v>
      </c>
      <c r="B4" s="422"/>
      <c r="C4" s="422"/>
      <c r="D4" s="422"/>
      <c r="E4" s="422"/>
      <c r="F4" s="422"/>
      <c r="G4" s="58">
        <v>1</v>
      </c>
      <c r="H4" s="416" t="str">
        <f>B5</f>
        <v>高瀬</v>
      </c>
      <c r="I4" s="416"/>
      <c r="J4" s="416"/>
      <c r="K4" s="416"/>
      <c r="L4" s="423"/>
      <c r="M4" s="59">
        <v>2</v>
      </c>
      <c r="N4" s="416" t="str">
        <f>B7</f>
        <v>清水</v>
      </c>
      <c r="O4" s="416"/>
      <c r="P4" s="416"/>
      <c r="Q4" s="416"/>
      <c r="R4" s="423"/>
      <c r="S4" s="59">
        <v>3</v>
      </c>
      <c r="T4" s="416" t="str">
        <f>B9</f>
        <v>南部</v>
      </c>
      <c r="U4" s="416"/>
      <c r="V4" s="416"/>
      <c r="W4" s="416"/>
      <c r="X4" s="423"/>
      <c r="Y4" s="59">
        <v>4</v>
      </c>
      <c r="Z4" s="416" t="str">
        <f>B11</f>
        <v>朝倉</v>
      </c>
      <c r="AA4" s="416"/>
      <c r="AB4" s="416"/>
      <c r="AC4" s="416"/>
      <c r="AD4" s="417"/>
      <c r="AE4" s="277" t="s">
        <v>29</v>
      </c>
      <c r="AF4" s="277"/>
      <c r="AG4" s="259" t="s">
        <v>30</v>
      </c>
      <c r="AH4" s="418"/>
      <c r="AI4" s="34"/>
    </row>
    <row r="5" spans="1:35" ht="15.95" customHeight="1">
      <c r="A5" s="60">
        <v>1</v>
      </c>
      <c r="B5" s="419" t="s">
        <v>146</v>
      </c>
      <c r="C5" s="419"/>
      <c r="D5" s="419"/>
      <c r="E5" s="419"/>
      <c r="F5" s="420"/>
      <c r="G5" s="261"/>
      <c r="H5" s="262"/>
      <c r="I5" s="262"/>
      <c r="J5" s="262"/>
      <c r="K5" s="262"/>
      <c r="L5" s="262"/>
      <c r="M5" s="268"/>
      <c r="N5" s="269"/>
      <c r="O5" s="270" t="s">
        <v>37</v>
      </c>
      <c r="P5" s="271"/>
      <c r="Q5" s="267"/>
      <c r="R5" s="268"/>
      <c r="S5" s="268"/>
      <c r="T5" s="269"/>
      <c r="U5" s="270" t="s">
        <v>37</v>
      </c>
      <c r="V5" s="271"/>
      <c r="W5" s="267"/>
      <c r="X5" s="268"/>
      <c r="Y5" s="268"/>
      <c r="Z5" s="269"/>
      <c r="AA5" s="270" t="s">
        <v>37</v>
      </c>
      <c r="AB5" s="271"/>
      <c r="AC5" s="267"/>
      <c r="AD5" s="326"/>
      <c r="AE5" s="286"/>
      <c r="AF5" s="312" t="s">
        <v>31</v>
      </c>
      <c r="AG5" s="286"/>
      <c r="AH5" s="321" t="s">
        <v>32</v>
      </c>
      <c r="AI5" s="34"/>
    </row>
    <row r="6" spans="1:35" ht="15.95" customHeight="1">
      <c r="A6" s="48" t="s">
        <v>108</v>
      </c>
      <c r="B6" s="421" t="s">
        <v>35</v>
      </c>
      <c r="C6" s="421"/>
      <c r="D6" s="421"/>
      <c r="E6" s="421"/>
      <c r="F6" s="49" t="s">
        <v>109</v>
      </c>
      <c r="G6" s="263"/>
      <c r="H6" s="233"/>
      <c r="I6" s="233"/>
      <c r="J6" s="233"/>
      <c r="K6" s="233"/>
      <c r="L6" s="233"/>
      <c r="M6" s="238"/>
      <c r="N6" s="256"/>
      <c r="O6" s="272"/>
      <c r="P6" s="245"/>
      <c r="Q6" s="237"/>
      <c r="R6" s="238"/>
      <c r="S6" s="238"/>
      <c r="T6" s="256"/>
      <c r="U6" s="272"/>
      <c r="V6" s="245"/>
      <c r="W6" s="237"/>
      <c r="X6" s="238"/>
      <c r="Y6" s="238"/>
      <c r="Z6" s="256"/>
      <c r="AA6" s="272"/>
      <c r="AB6" s="245"/>
      <c r="AC6" s="237"/>
      <c r="AD6" s="243"/>
      <c r="AE6" s="242"/>
      <c r="AF6" s="279"/>
      <c r="AG6" s="242"/>
      <c r="AH6" s="281"/>
      <c r="AI6" s="34"/>
    </row>
    <row r="7" spans="1:35" ht="15.95" customHeight="1">
      <c r="A7" s="61">
        <v>2</v>
      </c>
      <c r="B7" s="424" t="s">
        <v>721</v>
      </c>
      <c r="C7" s="424"/>
      <c r="D7" s="424"/>
      <c r="E7" s="424"/>
      <c r="F7" s="425"/>
      <c r="G7" s="248"/>
      <c r="H7" s="249"/>
      <c r="I7" s="252" t="s">
        <v>72</v>
      </c>
      <c r="J7" s="253"/>
      <c r="K7" s="249"/>
      <c r="L7" s="284"/>
      <c r="M7" s="233"/>
      <c r="N7" s="233"/>
      <c r="O7" s="233"/>
      <c r="P7" s="233"/>
      <c r="Q7" s="233"/>
      <c r="R7" s="233"/>
      <c r="S7" s="238"/>
      <c r="T7" s="256"/>
      <c r="U7" s="244" t="s">
        <v>72</v>
      </c>
      <c r="V7" s="245"/>
      <c r="W7" s="237"/>
      <c r="X7" s="238"/>
      <c r="Y7" s="238"/>
      <c r="Z7" s="256"/>
      <c r="AA7" s="244" t="s">
        <v>72</v>
      </c>
      <c r="AB7" s="245"/>
      <c r="AC7" s="237"/>
      <c r="AD7" s="243"/>
      <c r="AE7" s="241"/>
      <c r="AF7" s="274" t="s">
        <v>31</v>
      </c>
      <c r="AG7" s="241"/>
      <c r="AH7" s="280" t="s">
        <v>32</v>
      </c>
      <c r="AI7" s="34"/>
    </row>
    <row r="8" spans="1:35" ht="15.95" customHeight="1">
      <c r="A8" s="51" t="s">
        <v>106</v>
      </c>
      <c r="B8" s="421" t="s">
        <v>33</v>
      </c>
      <c r="C8" s="421"/>
      <c r="D8" s="421"/>
      <c r="E8" s="421"/>
      <c r="F8" s="52" t="s">
        <v>89</v>
      </c>
      <c r="G8" s="250"/>
      <c r="H8" s="251"/>
      <c r="I8" s="254"/>
      <c r="J8" s="254"/>
      <c r="K8" s="251"/>
      <c r="L8" s="285"/>
      <c r="M8" s="233"/>
      <c r="N8" s="233"/>
      <c r="O8" s="233"/>
      <c r="P8" s="233"/>
      <c r="Q8" s="233"/>
      <c r="R8" s="233"/>
      <c r="S8" s="238"/>
      <c r="T8" s="256"/>
      <c r="U8" s="272"/>
      <c r="V8" s="245"/>
      <c r="W8" s="237"/>
      <c r="X8" s="238"/>
      <c r="Y8" s="238"/>
      <c r="Z8" s="256"/>
      <c r="AA8" s="272"/>
      <c r="AB8" s="245"/>
      <c r="AC8" s="237"/>
      <c r="AD8" s="243"/>
      <c r="AE8" s="242"/>
      <c r="AF8" s="279"/>
      <c r="AG8" s="242"/>
      <c r="AH8" s="281"/>
      <c r="AI8" s="34"/>
    </row>
    <row r="9" spans="1:35" ht="15.95" customHeight="1">
      <c r="A9" s="60">
        <v>3</v>
      </c>
      <c r="B9" s="424" t="s">
        <v>722</v>
      </c>
      <c r="C9" s="424"/>
      <c r="D9" s="424"/>
      <c r="E9" s="424"/>
      <c r="F9" s="425"/>
      <c r="G9" s="248"/>
      <c r="H9" s="249"/>
      <c r="I9" s="252" t="s">
        <v>72</v>
      </c>
      <c r="J9" s="253"/>
      <c r="K9" s="249"/>
      <c r="L9" s="284"/>
      <c r="M9" s="238"/>
      <c r="N9" s="256"/>
      <c r="O9" s="244" t="s">
        <v>72</v>
      </c>
      <c r="P9" s="245"/>
      <c r="Q9" s="237"/>
      <c r="R9" s="238"/>
      <c r="S9" s="233"/>
      <c r="T9" s="233"/>
      <c r="U9" s="233"/>
      <c r="V9" s="233"/>
      <c r="W9" s="233"/>
      <c r="X9" s="233"/>
      <c r="Y9" s="238"/>
      <c r="Z9" s="256"/>
      <c r="AA9" s="244" t="s">
        <v>72</v>
      </c>
      <c r="AB9" s="245"/>
      <c r="AC9" s="237"/>
      <c r="AD9" s="243"/>
      <c r="AE9" s="241"/>
      <c r="AF9" s="274" t="s">
        <v>31</v>
      </c>
      <c r="AG9" s="241"/>
      <c r="AH9" s="280" t="s">
        <v>32</v>
      </c>
      <c r="AI9" s="34"/>
    </row>
    <row r="10" spans="1:35" ht="15.95" customHeight="1">
      <c r="A10" s="48" t="s">
        <v>106</v>
      </c>
      <c r="B10" s="421" t="s">
        <v>703</v>
      </c>
      <c r="C10" s="421"/>
      <c r="D10" s="421"/>
      <c r="E10" s="421"/>
      <c r="F10" s="49" t="s">
        <v>110</v>
      </c>
      <c r="G10" s="250"/>
      <c r="H10" s="251"/>
      <c r="I10" s="254"/>
      <c r="J10" s="254"/>
      <c r="K10" s="251"/>
      <c r="L10" s="285"/>
      <c r="M10" s="238"/>
      <c r="N10" s="256"/>
      <c r="O10" s="272"/>
      <c r="P10" s="245"/>
      <c r="Q10" s="237"/>
      <c r="R10" s="238"/>
      <c r="S10" s="233"/>
      <c r="T10" s="233"/>
      <c r="U10" s="233"/>
      <c r="V10" s="233"/>
      <c r="W10" s="233"/>
      <c r="X10" s="233"/>
      <c r="Y10" s="238"/>
      <c r="Z10" s="256"/>
      <c r="AA10" s="272"/>
      <c r="AB10" s="245"/>
      <c r="AC10" s="237"/>
      <c r="AD10" s="243"/>
      <c r="AE10" s="242"/>
      <c r="AF10" s="279"/>
      <c r="AG10" s="242"/>
      <c r="AH10" s="281"/>
      <c r="AI10" s="34"/>
    </row>
    <row r="11" spans="1:35" ht="15.95" customHeight="1">
      <c r="A11" s="61">
        <v>4</v>
      </c>
      <c r="B11" s="424" t="s">
        <v>723</v>
      </c>
      <c r="C11" s="424"/>
      <c r="D11" s="424"/>
      <c r="E11" s="424"/>
      <c r="F11" s="425"/>
      <c r="G11" s="255"/>
      <c r="H11" s="256"/>
      <c r="I11" s="244" t="s">
        <v>72</v>
      </c>
      <c r="J11" s="245"/>
      <c r="K11" s="237"/>
      <c r="L11" s="238"/>
      <c r="M11" s="238"/>
      <c r="N11" s="256"/>
      <c r="O11" s="244" t="s">
        <v>72</v>
      </c>
      <c r="P11" s="245"/>
      <c r="Q11" s="237"/>
      <c r="R11" s="238"/>
      <c r="S11" s="238"/>
      <c r="T11" s="256"/>
      <c r="U11" s="244" t="s">
        <v>72</v>
      </c>
      <c r="V11" s="245"/>
      <c r="W11" s="237"/>
      <c r="X11" s="238"/>
      <c r="Y11" s="233"/>
      <c r="Z11" s="233"/>
      <c r="AA11" s="233"/>
      <c r="AB11" s="233"/>
      <c r="AC11" s="233"/>
      <c r="AD11" s="234"/>
      <c r="AE11" s="241"/>
      <c r="AF11" s="274" t="s">
        <v>31</v>
      </c>
      <c r="AG11" s="241"/>
      <c r="AH11" s="280" t="s">
        <v>32</v>
      </c>
      <c r="AI11" s="34"/>
    </row>
    <row r="12" spans="1:35" ht="15.95" customHeight="1">
      <c r="A12" s="53" t="s">
        <v>106</v>
      </c>
      <c r="B12" s="426" t="s">
        <v>719</v>
      </c>
      <c r="C12" s="426"/>
      <c r="D12" s="426"/>
      <c r="E12" s="426"/>
      <c r="F12" s="54" t="s">
        <v>93</v>
      </c>
      <c r="G12" s="257"/>
      <c r="H12" s="258"/>
      <c r="I12" s="246"/>
      <c r="J12" s="247"/>
      <c r="K12" s="239"/>
      <c r="L12" s="240"/>
      <c r="M12" s="240"/>
      <c r="N12" s="258"/>
      <c r="O12" s="246"/>
      <c r="P12" s="247"/>
      <c r="Q12" s="239"/>
      <c r="R12" s="240"/>
      <c r="S12" s="240"/>
      <c r="T12" s="258"/>
      <c r="U12" s="246"/>
      <c r="V12" s="247"/>
      <c r="W12" s="239"/>
      <c r="X12" s="240"/>
      <c r="Y12" s="235"/>
      <c r="Z12" s="235"/>
      <c r="AA12" s="235"/>
      <c r="AB12" s="235"/>
      <c r="AC12" s="235"/>
      <c r="AD12" s="236"/>
      <c r="AE12" s="273"/>
      <c r="AF12" s="275"/>
      <c r="AG12" s="273"/>
      <c r="AH12" s="325"/>
      <c r="AI12" s="34"/>
    </row>
    <row r="13" spans="1:35">
      <c r="A13" s="32"/>
      <c r="B13" s="32"/>
      <c r="C13" s="32"/>
      <c r="D13" s="32"/>
      <c r="E13" s="32"/>
      <c r="F13" s="32"/>
      <c r="G13" s="38"/>
      <c r="H13" s="38"/>
      <c r="I13" s="38"/>
      <c r="J13" s="38"/>
      <c r="K13" s="38"/>
      <c r="L13" s="38"/>
      <c r="M13" s="38"/>
      <c r="N13" s="38"/>
      <c r="O13" s="38"/>
      <c r="P13" s="38"/>
      <c r="Q13" s="38"/>
      <c r="R13" s="38"/>
      <c r="S13" s="38"/>
      <c r="T13" s="38"/>
      <c r="U13" s="38"/>
      <c r="V13" s="38"/>
      <c r="W13" s="38"/>
      <c r="X13" s="38"/>
      <c r="Y13" s="38"/>
      <c r="Z13" s="38"/>
      <c r="AA13" s="38"/>
      <c r="AB13" s="38"/>
      <c r="AC13" s="38"/>
      <c r="AD13" s="38"/>
      <c r="AE13" s="39"/>
      <c r="AF13" s="39"/>
      <c r="AG13" s="39"/>
      <c r="AH13" s="39"/>
      <c r="AI13" s="34"/>
    </row>
    <row r="14" spans="1:35">
      <c r="A14" s="37" t="s">
        <v>67</v>
      </c>
      <c r="B14" s="33">
        <v>21</v>
      </c>
      <c r="C14" s="33" t="s">
        <v>68</v>
      </c>
      <c r="D14" s="33">
        <v>24</v>
      </c>
      <c r="E14" s="216" t="s">
        <v>69</v>
      </c>
      <c r="F14" s="216"/>
      <c r="G14" s="216"/>
      <c r="H14" s="37" t="s">
        <v>70</v>
      </c>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row>
    <row r="15" spans="1:35" ht="18" customHeight="1">
      <c r="A15" s="225" t="s">
        <v>73</v>
      </c>
      <c r="B15" s="422"/>
      <c r="C15" s="422"/>
      <c r="D15" s="422"/>
      <c r="E15" s="422"/>
      <c r="F15" s="422"/>
      <c r="G15" s="58">
        <v>1</v>
      </c>
      <c r="H15" s="416" t="str">
        <f>B16</f>
        <v>城東</v>
      </c>
      <c r="I15" s="416"/>
      <c r="J15" s="416"/>
      <c r="K15" s="416"/>
      <c r="L15" s="423"/>
      <c r="M15" s="59">
        <v>2</v>
      </c>
      <c r="N15" s="416" t="str">
        <f>B18</f>
        <v>港南</v>
      </c>
      <c r="O15" s="416"/>
      <c r="P15" s="416"/>
      <c r="Q15" s="416"/>
      <c r="R15" s="423"/>
      <c r="S15" s="59">
        <v>3</v>
      </c>
      <c r="T15" s="416" t="str">
        <f>B20</f>
        <v>東中筋</v>
      </c>
      <c r="U15" s="416"/>
      <c r="V15" s="416"/>
      <c r="W15" s="416"/>
      <c r="X15" s="423"/>
      <c r="Y15" s="59">
        <v>4</v>
      </c>
      <c r="Z15" s="416" t="str">
        <f>B22</f>
        <v>白鳥</v>
      </c>
      <c r="AA15" s="416"/>
      <c r="AB15" s="416"/>
      <c r="AC15" s="416"/>
      <c r="AD15" s="417"/>
      <c r="AE15" s="277" t="s">
        <v>29</v>
      </c>
      <c r="AF15" s="277"/>
      <c r="AG15" s="259" t="s">
        <v>30</v>
      </c>
      <c r="AH15" s="418"/>
      <c r="AI15" s="34"/>
    </row>
    <row r="16" spans="1:35" ht="15.95" customHeight="1">
      <c r="A16" s="60">
        <v>1</v>
      </c>
      <c r="B16" s="419" t="s">
        <v>134</v>
      </c>
      <c r="C16" s="419"/>
      <c r="D16" s="419"/>
      <c r="E16" s="419"/>
      <c r="F16" s="420"/>
      <c r="G16" s="261"/>
      <c r="H16" s="262"/>
      <c r="I16" s="262"/>
      <c r="J16" s="262"/>
      <c r="K16" s="262"/>
      <c r="L16" s="262"/>
      <c r="M16" s="268"/>
      <c r="N16" s="269"/>
      <c r="O16" s="270" t="s">
        <v>37</v>
      </c>
      <c r="P16" s="271"/>
      <c r="Q16" s="267"/>
      <c r="R16" s="268"/>
      <c r="S16" s="268"/>
      <c r="T16" s="269"/>
      <c r="U16" s="270" t="s">
        <v>37</v>
      </c>
      <c r="V16" s="271"/>
      <c r="W16" s="267"/>
      <c r="X16" s="268"/>
      <c r="Y16" s="268"/>
      <c r="Z16" s="269"/>
      <c r="AA16" s="270" t="s">
        <v>37</v>
      </c>
      <c r="AB16" s="271"/>
      <c r="AC16" s="267"/>
      <c r="AD16" s="326"/>
      <c r="AE16" s="286"/>
      <c r="AF16" s="312" t="s">
        <v>31</v>
      </c>
      <c r="AG16" s="286"/>
      <c r="AH16" s="321" t="s">
        <v>32</v>
      </c>
      <c r="AI16" s="34"/>
    </row>
    <row r="17" spans="1:35" ht="15.95" customHeight="1">
      <c r="A17" s="48" t="s">
        <v>111</v>
      </c>
      <c r="B17" s="421" t="s">
        <v>34</v>
      </c>
      <c r="C17" s="421"/>
      <c r="D17" s="421"/>
      <c r="E17" s="421"/>
      <c r="F17" s="49" t="s">
        <v>92</v>
      </c>
      <c r="G17" s="263"/>
      <c r="H17" s="233"/>
      <c r="I17" s="233"/>
      <c r="J17" s="233"/>
      <c r="K17" s="233"/>
      <c r="L17" s="233"/>
      <c r="M17" s="238"/>
      <c r="N17" s="256"/>
      <c r="O17" s="272"/>
      <c r="P17" s="245"/>
      <c r="Q17" s="237"/>
      <c r="R17" s="238"/>
      <c r="S17" s="238"/>
      <c r="T17" s="256"/>
      <c r="U17" s="272"/>
      <c r="V17" s="245"/>
      <c r="W17" s="237"/>
      <c r="X17" s="238"/>
      <c r="Y17" s="238"/>
      <c r="Z17" s="256"/>
      <c r="AA17" s="272"/>
      <c r="AB17" s="245"/>
      <c r="AC17" s="237"/>
      <c r="AD17" s="243"/>
      <c r="AE17" s="242"/>
      <c r="AF17" s="279"/>
      <c r="AG17" s="242"/>
      <c r="AH17" s="281"/>
      <c r="AI17" s="34"/>
    </row>
    <row r="18" spans="1:35" ht="15.95" customHeight="1">
      <c r="A18" s="61">
        <v>2</v>
      </c>
      <c r="B18" s="424" t="s">
        <v>724</v>
      </c>
      <c r="C18" s="424"/>
      <c r="D18" s="424"/>
      <c r="E18" s="424"/>
      <c r="F18" s="425"/>
      <c r="G18" s="248"/>
      <c r="H18" s="249"/>
      <c r="I18" s="252" t="s">
        <v>72</v>
      </c>
      <c r="J18" s="253"/>
      <c r="K18" s="249"/>
      <c r="L18" s="284"/>
      <c r="M18" s="233"/>
      <c r="N18" s="233"/>
      <c r="O18" s="233"/>
      <c r="P18" s="233"/>
      <c r="Q18" s="233"/>
      <c r="R18" s="233"/>
      <c r="S18" s="238"/>
      <c r="T18" s="256"/>
      <c r="U18" s="244" t="s">
        <v>72</v>
      </c>
      <c r="V18" s="245"/>
      <c r="W18" s="237"/>
      <c r="X18" s="238"/>
      <c r="Y18" s="238"/>
      <c r="Z18" s="256"/>
      <c r="AA18" s="244" t="s">
        <v>72</v>
      </c>
      <c r="AB18" s="245"/>
      <c r="AC18" s="237"/>
      <c r="AD18" s="243"/>
      <c r="AE18" s="241"/>
      <c r="AF18" s="274" t="s">
        <v>31</v>
      </c>
      <c r="AG18" s="241"/>
      <c r="AH18" s="280" t="s">
        <v>32</v>
      </c>
      <c r="AI18" s="34"/>
    </row>
    <row r="19" spans="1:35" ht="15.95" customHeight="1">
      <c r="A19" s="51" t="s">
        <v>112</v>
      </c>
      <c r="B19" s="421" t="s">
        <v>173</v>
      </c>
      <c r="C19" s="421"/>
      <c r="D19" s="421"/>
      <c r="E19" s="421"/>
      <c r="F19" s="52" t="s">
        <v>93</v>
      </c>
      <c r="G19" s="250"/>
      <c r="H19" s="251"/>
      <c r="I19" s="254"/>
      <c r="J19" s="254"/>
      <c r="K19" s="251"/>
      <c r="L19" s="285"/>
      <c r="M19" s="233"/>
      <c r="N19" s="233"/>
      <c r="O19" s="233"/>
      <c r="P19" s="233"/>
      <c r="Q19" s="233"/>
      <c r="R19" s="233"/>
      <c r="S19" s="238"/>
      <c r="T19" s="256"/>
      <c r="U19" s="272"/>
      <c r="V19" s="245"/>
      <c r="W19" s="237"/>
      <c r="X19" s="238"/>
      <c r="Y19" s="238"/>
      <c r="Z19" s="256"/>
      <c r="AA19" s="272"/>
      <c r="AB19" s="245"/>
      <c r="AC19" s="237"/>
      <c r="AD19" s="243"/>
      <c r="AE19" s="242"/>
      <c r="AF19" s="279"/>
      <c r="AG19" s="242"/>
      <c r="AH19" s="281"/>
      <c r="AI19" s="34"/>
    </row>
    <row r="20" spans="1:35" ht="15.95" customHeight="1">
      <c r="A20" s="60">
        <v>3</v>
      </c>
      <c r="B20" s="424" t="s">
        <v>725</v>
      </c>
      <c r="C20" s="424"/>
      <c r="D20" s="424"/>
      <c r="E20" s="424"/>
      <c r="F20" s="425"/>
      <c r="G20" s="248"/>
      <c r="H20" s="249"/>
      <c r="I20" s="252" t="s">
        <v>72</v>
      </c>
      <c r="J20" s="253"/>
      <c r="K20" s="249"/>
      <c r="L20" s="284"/>
      <c r="M20" s="238"/>
      <c r="N20" s="256"/>
      <c r="O20" s="244" t="s">
        <v>72</v>
      </c>
      <c r="P20" s="245"/>
      <c r="Q20" s="237"/>
      <c r="R20" s="238"/>
      <c r="S20" s="233"/>
      <c r="T20" s="233"/>
      <c r="U20" s="233"/>
      <c r="V20" s="233"/>
      <c r="W20" s="233"/>
      <c r="X20" s="233"/>
      <c r="Y20" s="238"/>
      <c r="Z20" s="256"/>
      <c r="AA20" s="244" t="s">
        <v>72</v>
      </c>
      <c r="AB20" s="245"/>
      <c r="AC20" s="237"/>
      <c r="AD20" s="243"/>
      <c r="AE20" s="241"/>
      <c r="AF20" s="274" t="s">
        <v>31</v>
      </c>
      <c r="AG20" s="241"/>
      <c r="AH20" s="280" t="s">
        <v>32</v>
      </c>
      <c r="AI20" s="34"/>
    </row>
    <row r="21" spans="1:35" ht="15.95" customHeight="1">
      <c r="A21" s="48" t="s">
        <v>113</v>
      </c>
      <c r="B21" s="421" t="s">
        <v>33</v>
      </c>
      <c r="C21" s="421"/>
      <c r="D21" s="421"/>
      <c r="E21" s="421"/>
      <c r="F21" s="49" t="s">
        <v>89</v>
      </c>
      <c r="G21" s="250"/>
      <c r="H21" s="251"/>
      <c r="I21" s="254"/>
      <c r="J21" s="254"/>
      <c r="K21" s="251"/>
      <c r="L21" s="285"/>
      <c r="M21" s="238"/>
      <c r="N21" s="256"/>
      <c r="O21" s="272"/>
      <c r="P21" s="245"/>
      <c r="Q21" s="237"/>
      <c r="R21" s="238"/>
      <c r="S21" s="233"/>
      <c r="T21" s="233"/>
      <c r="U21" s="233"/>
      <c r="V21" s="233"/>
      <c r="W21" s="233"/>
      <c r="X21" s="233"/>
      <c r="Y21" s="238"/>
      <c r="Z21" s="256"/>
      <c r="AA21" s="272"/>
      <c r="AB21" s="245"/>
      <c r="AC21" s="237"/>
      <c r="AD21" s="243"/>
      <c r="AE21" s="242"/>
      <c r="AF21" s="279"/>
      <c r="AG21" s="242"/>
      <c r="AH21" s="281"/>
      <c r="AI21" s="34"/>
    </row>
    <row r="22" spans="1:35" ht="15.95" customHeight="1">
      <c r="A22" s="61">
        <v>4</v>
      </c>
      <c r="B22" s="424" t="s">
        <v>726</v>
      </c>
      <c r="C22" s="424"/>
      <c r="D22" s="424"/>
      <c r="E22" s="424"/>
      <c r="F22" s="425"/>
      <c r="G22" s="255"/>
      <c r="H22" s="256"/>
      <c r="I22" s="244" t="s">
        <v>72</v>
      </c>
      <c r="J22" s="245"/>
      <c r="K22" s="237"/>
      <c r="L22" s="238"/>
      <c r="M22" s="238"/>
      <c r="N22" s="256"/>
      <c r="O22" s="244" t="s">
        <v>72</v>
      </c>
      <c r="P22" s="245"/>
      <c r="Q22" s="237"/>
      <c r="R22" s="238"/>
      <c r="S22" s="238"/>
      <c r="T22" s="256"/>
      <c r="U22" s="244" t="s">
        <v>72</v>
      </c>
      <c r="V22" s="245"/>
      <c r="W22" s="237"/>
      <c r="X22" s="238"/>
      <c r="Y22" s="233"/>
      <c r="Z22" s="233"/>
      <c r="AA22" s="233"/>
      <c r="AB22" s="233"/>
      <c r="AC22" s="233"/>
      <c r="AD22" s="234"/>
      <c r="AE22" s="241"/>
      <c r="AF22" s="274" t="s">
        <v>31</v>
      </c>
      <c r="AG22" s="241"/>
      <c r="AH22" s="280" t="s">
        <v>32</v>
      </c>
      <c r="AI22" s="34"/>
    </row>
    <row r="23" spans="1:35" ht="15.95" customHeight="1">
      <c r="A23" s="53" t="s">
        <v>106</v>
      </c>
      <c r="B23" s="426" t="s">
        <v>35</v>
      </c>
      <c r="C23" s="426"/>
      <c r="D23" s="426"/>
      <c r="E23" s="426"/>
      <c r="F23" s="54" t="s">
        <v>91</v>
      </c>
      <c r="G23" s="257"/>
      <c r="H23" s="258"/>
      <c r="I23" s="246"/>
      <c r="J23" s="247"/>
      <c r="K23" s="239"/>
      <c r="L23" s="240"/>
      <c r="M23" s="240"/>
      <c r="N23" s="258"/>
      <c r="O23" s="246"/>
      <c r="P23" s="247"/>
      <c r="Q23" s="239"/>
      <c r="R23" s="240"/>
      <c r="S23" s="240"/>
      <c r="T23" s="258"/>
      <c r="U23" s="246"/>
      <c r="V23" s="247"/>
      <c r="W23" s="239"/>
      <c r="X23" s="240"/>
      <c r="Y23" s="235"/>
      <c r="Z23" s="235"/>
      <c r="AA23" s="235"/>
      <c r="AB23" s="235"/>
      <c r="AC23" s="235"/>
      <c r="AD23" s="236"/>
      <c r="AE23" s="273"/>
      <c r="AF23" s="275"/>
      <c r="AG23" s="273"/>
      <c r="AH23" s="325"/>
      <c r="AI23" s="34"/>
    </row>
    <row r="24" spans="1:35">
      <c r="A24" s="32"/>
      <c r="B24" s="32"/>
      <c r="C24" s="32"/>
      <c r="D24" s="32"/>
      <c r="E24" s="32"/>
      <c r="F24" s="32"/>
      <c r="G24" s="38"/>
      <c r="H24" s="38"/>
      <c r="I24" s="38"/>
      <c r="J24" s="38"/>
      <c r="K24" s="38"/>
      <c r="L24" s="38"/>
      <c r="M24" s="38"/>
      <c r="N24" s="38"/>
      <c r="O24" s="38"/>
      <c r="P24" s="38"/>
      <c r="Q24" s="38"/>
      <c r="R24" s="38"/>
      <c r="S24" s="38"/>
      <c r="T24" s="38"/>
      <c r="U24" s="38"/>
      <c r="V24" s="38"/>
      <c r="W24" s="38"/>
      <c r="X24" s="38"/>
      <c r="Y24" s="38"/>
      <c r="Z24" s="38"/>
      <c r="AA24" s="38"/>
      <c r="AB24" s="38"/>
      <c r="AC24" s="38"/>
      <c r="AD24" s="38"/>
      <c r="AE24" s="39"/>
      <c r="AF24" s="39"/>
      <c r="AG24" s="39"/>
      <c r="AH24" s="39"/>
      <c r="AI24" s="34"/>
    </row>
    <row r="25" spans="1:35">
      <c r="A25" s="37" t="s">
        <v>67</v>
      </c>
      <c r="B25" s="33">
        <v>25</v>
      </c>
      <c r="C25" s="33" t="s">
        <v>68</v>
      </c>
      <c r="D25" s="33">
        <v>28</v>
      </c>
      <c r="E25" s="216" t="s">
        <v>69</v>
      </c>
      <c r="F25" s="216"/>
      <c r="G25" s="216"/>
      <c r="H25" s="37" t="s">
        <v>70</v>
      </c>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row>
    <row r="26" spans="1:35" ht="18" customHeight="1">
      <c r="A26" s="225" t="s">
        <v>74</v>
      </c>
      <c r="B26" s="422"/>
      <c r="C26" s="422"/>
      <c r="D26" s="422"/>
      <c r="E26" s="422"/>
      <c r="F26" s="422"/>
      <c r="G26" s="58">
        <v>1</v>
      </c>
      <c r="H26" s="416" t="str">
        <f>B27</f>
        <v>角野</v>
      </c>
      <c r="I26" s="416"/>
      <c r="J26" s="416"/>
      <c r="K26" s="416"/>
      <c r="L26" s="423"/>
      <c r="M26" s="59">
        <v>2</v>
      </c>
      <c r="N26" s="416" t="str">
        <f>B29</f>
        <v>北島</v>
      </c>
      <c r="O26" s="416"/>
      <c r="P26" s="416"/>
      <c r="Q26" s="416"/>
      <c r="R26" s="423"/>
      <c r="S26" s="59">
        <v>3</v>
      </c>
      <c r="T26" s="416" t="str">
        <f>B31</f>
        <v>豊浜</v>
      </c>
      <c r="U26" s="416"/>
      <c r="V26" s="416"/>
      <c r="W26" s="416"/>
      <c r="X26" s="423"/>
      <c r="Y26" s="59">
        <v>4</v>
      </c>
      <c r="Z26" s="416" t="str">
        <f>B33</f>
        <v>一宮</v>
      </c>
      <c r="AA26" s="416"/>
      <c r="AB26" s="416"/>
      <c r="AC26" s="416"/>
      <c r="AD26" s="417"/>
      <c r="AE26" s="277" t="s">
        <v>29</v>
      </c>
      <c r="AF26" s="277"/>
      <c r="AG26" s="259" t="s">
        <v>30</v>
      </c>
      <c r="AH26" s="418"/>
      <c r="AI26" s="34"/>
    </row>
    <row r="27" spans="1:35" ht="15.95" customHeight="1">
      <c r="A27" s="60">
        <v>1</v>
      </c>
      <c r="B27" s="419" t="s">
        <v>727</v>
      </c>
      <c r="C27" s="419"/>
      <c r="D27" s="419"/>
      <c r="E27" s="419"/>
      <c r="F27" s="420"/>
      <c r="G27" s="261"/>
      <c r="H27" s="262"/>
      <c r="I27" s="262"/>
      <c r="J27" s="262"/>
      <c r="K27" s="262"/>
      <c r="L27" s="262"/>
      <c r="M27" s="268"/>
      <c r="N27" s="269"/>
      <c r="O27" s="270" t="s">
        <v>37</v>
      </c>
      <c r="P27" s="271"/>
      <c r="Q27" s="267"/>
      <c r="R27" s="268"/>
      <c r="S27" s="268"/>
      <c r="T27" s="269"/>
      <c r="U27" s="270" t="s">
        <v>37</v>
      </c>
      <c r="V27" s="271"/>
      <c r="W27" s="267"/>
      <c r="X27" s="268"/>
      <c r="Y27" s="268"/>
      <c r="Z27" s="269"/>
      <c r="AA27" s="270" t="s">
        <v>37</v>
      </c>
      <c r="AB27" s="271"/>
      <c r="AC27" s="267"/>
      <c r="AD27" s="326"/>
      <c r="AE27" s="286"/>
      <c r="AF27" s="312" t="s">
        <v>31</v>
      </c>
      <c r="AG27" s="286"/>
      <c r="AH27" s="321" t="s">
        <v>32</v>
      </c>
      <c r="AI27" s="34"/>
    </row>
    <row r="28" spans="1:35" ht="15.95" customHeight="1">
      <c r="A28" s="48" t="s">
        <v>111</v>
      </c>
      <c r="B28" s="421" t="s">
        <v>173</v>
      </c>
      <c r="C28" s="421"/>
      <c r="D28" s="421"/>
      <c r="E28" s="421"/>
      <c r="F28" s="49" t="s">
        <v>93</v>
      </c>
      <c r="G28" s="263"/>
      <c r="H28" s="233"/>
      <c r="I28" s="233"/>
      <c r="J28" s="233"/>
      <c r="K28" s="233"/>
      <c r="L28" s="233"/>
      <c r="M28" s="238"/>
      <c r="N28" s="256"/>
      <c r="O28" s="272"/>
      <c r="P28" s="245"/>
      <c r="Q28" s="237"/>
      <c r="R28" s="238"/>
      <c r="S28" s="238"/>
      <c r="T28" s="256"/>
      <c r="U28" s="272"/>
      <c r="V28" s="245"/>
      <c r="W28" s="237"/>
      <c r="X28" s="238"/>
      <c r="Y28" s="238"/>
      <c r="Z28" s="256"/>
      <c r="AA28" s="272"/>
      <c r="AB28" s="245"/>
      <c r="AC28" s="237"/>
      <c r="AD28" s="243"/>
      <c r="AE28" s="242"/>
      <c r="AF28" s="279"/>
      <c r="AG28" s="242"/>
      <c r="AH28" s="281"/>
      <c r="AI28" s="34"/>
    </row>
    <row r="29" spans="1:35" ht="15.95" customHeight="1">
      <c r="A29" s="61">
        <v>2</v>
      </c>
      <c r="B29" s="424" t="s">
        <v>322</v>
      </c>
      <c r="C29" s="424"/>
      <c r="D29" s="424"/>
      <c r="E29" s="424"/>
      <c r="F29" s="425"/>
      <c r="G29" s="248"/>
      <c r="H29" s="249"/>
      <c r="I29" s="252" t="s">
        <v>72</v>
      </c>
      <c r="J29" s="253"/>
      <c r="K29" s="249"/>
      <c r="L29" s="284"/>
      <c r="M29" s="233"/>
      <c r="N29" s="233"/>
      <c r="O29" s="233"/>
      <c r="P29" s="233"/>
      <c r="Q29" s="233"/>
      <c r="R29" s="233"/>
      <c r="S29" s="238"/>
      <c r="T29" s="256"/>
      <c r="U29" s="244" t="s">
        <v>72</v>
      </c>
      <c r="V29" s="245"/>
      <c r="W29" s="237"/>
      <c r="X29" s="238"/>
      <c r="Y29" s="238"/>
      <c r="Z29" s="256"/>
      <c r="AA29" s="244" t="s">
        <v>72</v>
      </c>
      <c r="AB29" s="245"/>
      <c r="AC29" s="237"/>
      <c r="AD29" s="243"/>
      <c r="AE29" s="241"/>
      <c r="AF29" s="274" t="s">
        <v>31</v>
      </c>
      <c r="AG29" s="241"/>
      <c r="AH29" s="280" t="s">
        <v>32</v>
      </c>
      <c r="AI29" s="34"/>
    </row>
    <row r="30" spans="1:35" ht="15.95" customHeight="1">
      <c r="A30" s="51" t="s">
        <v>114</v>
      </c>
      <c r="B30" s="421" t="s">
        <v>34</v>
      </c>
      <c r="C30" s="421"/>
      <c r="D30" s="421"/>
      <c r="E30" s="421"/>
      <c r="F30" s="52" t="s">
        <v>92</v>
      </c>
      <c r="G30" s="250"/>
      <c r="H30" s="251"/>
      <c r="I30" s="254"/>
      <c r="J30" s="254"/>
      <c r="K30" s="251"/>
      <c r="L30" s="285"/>
      <c r="M30" s="233"/>
      <c r="N30" s="233"/>
      <c r="O30" s="233"/>
      <c r="P30" s="233"/>
      <c r="Q30" s="233"/>
      <c r="R30" s="233"/>
      <c r="S30" s="238"/>
      <c r="T30" s="256"/>
      <c r="U30" s="272"/>
      <c r="V30" s="245"/>
      <c r="W30" s="237"/>
      <c r="X30" s="238"/>
      <c r="Y30" s="238"/>
      <c r="Z30" s="256"/>
      <c r="AA30" s="272"/>
      <c r="AB30" s="245"/>
      <c r="AC30" s="237"/>
      <c r="AD30" s="243"/>
      <c r="AE30" s="242"/>
      <c r="AF30" s="279"/>
      <c r="AG30" s="242"/>
      <c r="AH30" s="281"/>
      <c r="AI30" s="34"/>
    </row>
    <row r="31" spans="1:35" ht="15.95" customHeight="1">
      <c r="A31" s="60">
        <v>3</v>
      </c>
      <c r="B31" s="424" t="s">
        <v>728</v>
      </c>
      <c r="C31" s="424"/>
      <c r="D31" s="424"/>
      <c r="E31" s="424"/>
      <c r="F31" s="425"/>
      <c r="G31" s="248"/>
      <c r="H31" s="249"/>
      <c r="I31" s="252" t="s">
        <v>72</v>
      </c>
      <c r="J31" s="253"/>
      <c r="K31" s="249"/>
      <c r="L31" s="284"/>
      <c r="M31" s="238"/>
      <c r="N31" s="256"/>
      <c r="O31" s="244" t="s">
        <v>72</v>
      </c>
      <c r="P31" s="245"/>
      <c r="Q31" s="237"/>
      <c r="R31" s="238"/>
      <c r="S31" s="233"/>
      <c r="T31" s="233"/>
      <c r="U31" s="233"/>
      <c r="V31" s="233"/>
      <c r="W31" s="233"/>
      <c r="X31" s="233"/>
      <c r="Y31" s="238"/>
      <c r="Z31" s="256"/>
      <c r="AA31" s="244" t="s">
        <v>72</v>
      </c>
      <c r="AB31" s="245"/>
      <c r="AC31" s="237"/>
      <c r="AD31" s="243"/>
      <c r="AE31" s="241"/>
      <c r="AF31" s="274" t="s">
        <v>31</v>
      </c>
      <c r="AG31" s="241"/>
      <c r="AH31" s="280" t="s">
        <v>32</v>
      </c>
      <c r="AI31" s="34"/>
    </row>
    <row r="32" spans="1:35" ht="15.95" customHeight="1">
      <c r="A32" s="48" t="s">
        <v>106</v>
      </c>
      <c r="B32" s="421" t="s">
        <v>35</v>
      </c>
      <c r="C32" s="421"/>
      <c r="D32" s="421"/>
      <c r="E32" s="421"/>
      <c r="F32" s="49" t="s">
        <v>91</v>
      </c>
      <c r="G32" s="250"/>
      <c r="H32" s="251"/>
      <c r="I32" s="254"/>
      <c r="J32" s="254"/>
      <c r="K32" s="251"/>
      <c r="L32" s="285"/>
      <c r="M32" s="238"/>
      <c r="N32" s="256"/>
      <c r="O32" s="272"/>
      <c r="P32" s="245"/>
      <c r="Q32" s="237"/>
      <c r="R32" s="238"/>
      <c r="S32" s="233"/>
      <c r="T32" s="233"/>
      <c r="U32" s="233"/>
      <c r="V32" s="233"/>
      <c r="W32" s="233"/>
      <c r="X32" s="233"/>
      <c r="Y32" s="238"/>
      <c r="Z32" s="256"/>
      <c r="AA32" s="272"/>
      <c r="AB32" s="245"/>
      <c r="AC32" s="237"/>
      <c r="AD32" s="243"/>
      <c r="AE32" s="242"/>
      <c r="AF32" s="279"/>
      <c r="AG32" s="242"/>
      <c r="AH32" s="281"/>
      <c r="AI32" s="34"/>
    </row>
    <row r="33" spans="1:35" ht="15.95" customHeight="1">
      <c r="A33" s="61">
        <v>4</v>
      </c>
      <c r="B33" s="424" t="s">
        <v>729</v>
      </c>
      <c r="C33" s="424"/>
      <c r="D33" s="424"/>
      <c r="E33" s="424"/>
      <c r="F33" s="425"/>
      <c r="G33" s="255"/>
      <c r="H33" s="256"/>
      <c r="I33" s="244" t="s">
        <v>72</v>
      </c>
      <c r="J33" s="245"/>
      <c r="K33" s="237"/>
      <c r="L33" s="238"/>
      <c r="M33" s="238"/>
      <c r="N33" s="256"/>
      <c r="O33" s="244" t="s">
        <v>72</v>
      </c>
      <c r="P33" s="245"/>
      <c r="Q33" s="237"/>
      <c r="R33" s="238"/>
      <c r="S33" s="238"/>
      <c r="T33" s="256"/>
      <c r="U33" s="244" t="s">
        <v>72</v>
      </c>
      <c r="V33" s="245"/>
      <c r="W33" s="237"/>
      <c r="X33" s="238"/>
      <c r="Y33" s="233"/>
      <c r="Z33" s="233"/>
      <c r="AA33" s="233"/>
      <c r="AB33" s="233"/>
      <c r="AC33" s="233"/>
      <c r="AD33" s="234"/>
      <c r="AE33" s="241"/>
      <c r="AF33" s="274" t="s">
        <v>31</v>
      </c>
      <c r="AG33" s="241"/>
      <c r="AH33" s="280" t="s">
        <v>32</v>
      </c>
      <c r="AI33" s="34"/>
    </row>
    <row r="34" spans="1:35" ht="15.95" customHeight="1">
      <c r="A34" s="53" t="s">
        <v>106</v>
      </c>
      <c r="B34" s="426" t="s">
        <v>33</v>
      </c>
      <c r="C34" s="426"/>
      <c r="D34" s="426"/>
      <c r="E34" s="426"/>
      <c r="F34" s="54" t="s">
        <v>89</v>
      </c>
      <c r="G34" s="257"/>
      <c r="H34" s="258"/>
      <c r="I34" s="246"/>
      <c r="J34" s="247"/>
      <c r="K34" s="239"/>
      <c r="L34" s="240"/>
      <c r="M34" s="240"/>
      <c r="N34" s="258"/>
      <c r="O34" s="246"/>
      <c r="P34" s="247"/>
      <c r="Q34" s="239"/>
      <c r="R34" s="240"/>
      <c r="S34" s="240"/>
      <c r="T34" s="258"/>
      <c r="U34" s="246"/>
      <c r="V34" s="247"/>
      <c r="W34" s="239"/>
      <c r="X34" s="240"/>
      <c r="Y34" s="235"/>
      <c r="Z34" s="235"/>
      <c r="AA34" s="235"/>
      <c r="AB34" s="235"/>
      <c r="AC34" s="235"/>
      <c r="AD34" s="236"/>
      <c r="AE34" s="273"/>
      <c r="AF34" s="275"/>
      <c r="AG34" s="273"/>
      <c r="AH34" s="325"/>
      <c r="AI34" s="34"/>
    </row>
    <row r="35" spans="1:35" ht="14.25" customHeight="1">
      <c r="A35" s="32"/>
      <c r="B35" s="32"/>
      <c r="C35" s="32"/>
      <c r="D35" s="32"/>
      <c r="E35" s="32"/>
      <c r="F35" s="32"/>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c r="AF35" s="39"/>
      <c r="AG35" s="39"/>
      <c r="AH35" s="39"/>
      <c r="AI35" s="34"/>
    </row>
    <row r="36" spans="1:35">
      <c r="A36" s="37" t="s">
        <v>67</v>
      </c>
      <c r="B36" s="33">
        <v>29</v>
      </c>
      <c r="C36" s="33" t="s">
        <v>68</v>
      </c>
      <c r="D36" s="33">
        <v>32</v>
      </c>
      <c r="E36" s="216" t="s">
        <v>69</v>
      </c>
      <c r="F36" s="216"/>
      <c r="G36" s="216"/>
      <c r="H36" s="37" t="s">
        <v>70</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1:35" ht="18" customHeight="1">
      <c r="A37" s="225" t="s">
        <v>75</v>
      </c>
      <c r="B37" s="422"/>
      <c r="C37" s="422"/>
      <c r="D37" s="422"/>
      <c r="E37" s="422"/>
      <c r="F37" s="422"/>
      <c r="G37" s="58">
        <v>1</v>
      </c>
      <c r="H37" s="416" t="str">
        <f>B38</f>
        <v>明徳義塾</v>
      </c>
      <c r="I37" s="416"/>
      <c r="J37" s="416"/>
      <c r="K37" s="416"/>
      <c r="L37" s="423"/>
      <c r="M37" s="62">
        <v>2</v>
      </c>
      <c r="N37" s="416" t="str">
        <f>B40</f>
        <v>豊中</v>
      </c>
      <c r="O37" s="416"/>
      <c r="P37" s="416"/>
      <c r="Q37" s="416"/>
      <c r="R37" s="423"/>
      <c r="S37" s="59">
        <v>3</v>
      </c>
      <c r="T37" s="416" t="str">
        <f>B42</f>
        <v>松山北</v>
      </c>
      <c r="U37" s="416"/>
      <c r="V37" s="416"/>
      <c r="W37" s="416"/>
      <c r="X37" s="423"/>
      <c r="Y37" s="59">
        <v>4</v>
      </c>
      <c r="Z37" s="416" t="str">
        <f>B44</f>
        <v>藍住東</v>
      </c>
      <c r="AA37" s="416"/>
      <c r="AB37" s="416"/>
      <c r="AC37" s="416"/>
      <c r="AD37" s="417"/>
      <c r="AE37" s="277" t="s">
        <v>29</v>
      </c>
      <c r="AF37" s="277"/>
      <c r="AG37" s="259" t="s">
        <v>30</v>
      </c>
      <c r="AH37" s="418"/>
      <c r="AI37" s="34"/>
    </row>
    <row r="38" spans="1:35" ht="15.95" customHeight="1">
      <c r="A38" s="60">
        <v>1</v>
      </c>
      <c r="B38" s="419" t="s">
        <v>135</v>
      </c>
      <c r="C38" s="419"/>
      <c r="D38" s="419"/>
      <c r="E38" s="419"/>
      <c r="F38" s="420"/>
      <c r="G38" s="261"/>
      <c r="H38" s="262"/>
      <c r="I38" s="262"/>
      <c r="J38" s="262"/>
      <c r="K38" s="262"/>
      <c r="L38" s="262"/>
      <c r="M38" s="268"/>
      <c r="N38" s="269"/>
      <c r="O38" s="270" t="s">
        <v>37</v>
      </c>
      <c r="P38" s="271"/>
      <c r="Q38" s="267"/>
      <c r="R38" s="268"/>
      <c r="S38" s="268"/>
      <c r="T38" s="269"/>
      <c r="U38" s="270" t="s">
        <v>37</v>
      </c>
      <c r="V38" s="271"/>
      <c r="W38" s="267"/>
      <c r="X38" s="268"/>
      <c r="Y38" s="268"/>
      <c r="Z38" s="269"/>
      <c r="AA38" s="270" t="s">
        <v>37</v>
      </c>
      <c r="AB38" s="271"/>
      <c r="AC38" s="267"/>
      <c r="AD38" s="326"/>
      <c r="AE38" s="286"/>
      <c r="AF38" s="312" t="s">
        <v>31</v>
      </c>
      <c r="AG38" s="286"/>
      <c r="AH38" s="321" t="s">
        <v>32</v>
      </c>
      <c r="AI38" s="34"/>
    </row>
    <row r="39" spans="1:35" ht="15.95" customHeight="1">
      <c r="A39" s="48" t="s">
        <v>106</v>
      </c>
      <c r="B39" s="421" t="s">
        <v>704</v>
      </c>
      <c r="C39" s="421"/>
      <c r="D39" s="421"/>
      <c r="E39" s="421"/>
      <c r="F39" s="49" t="s">
        <v>89</v>
      </c>
      <c r="G39" s="263"/>
      <c r="H39" s="233"/>
      <c r="I39" s="233"/>
      <c r="J39" s="233"/>
      <c r="K39" s="233"/>
      <c r="L39" s="233"/>
      <c r="M39" s="238"/>
      <c r="N39" s="256"/>
      <c r="O39" s="272"/>
      <c r="P39" s="245"/>
      <c r="Q39" s="237"/>
      <c r="R39" s="238"/>
      <c r="S39" s="238"/>
      <c r="T39" s="256"/>
      <c r="U39" s="272"/>
      <c r="V39" s="245"/>
      <c r="W39" s="237"/>
      <c r="X39" s="238"/>
      <c r="Y39" s="238"/>
      <c r="Z39" s="256"/>
      <c r="AA39" s="272"/>
      <c r="AB39" s="245"/>
      <c r="AC39" s="237"/>
      <c r="AD39" s="243"/>
      <c r="AE39" s="242"/>
      <c r="AF39" s="279"/>
      <c r="AG39" s="242"/>
      <c r="AH39" s="281"/>
      <c r="AI39" s="34"/>
    </row>
    <row r="40" spans="1:35" ht="15.95" customHeight="1">
      <c r="A40" s="61">
        <v>2</v>
      </c>
      <c r="B40" s="424" t="s">
        <v>323</v>
      </c>
      <c r="C40" s="424"/>
      <c r="D40" s="424"/>
      <c r="E40" s="424"/>
      <c r="F40" s="425"/>
      <c r="G40" s="248"/>
      <c r="H40" s="249"/>
      <c r="I40" s="252" t="s">
        <v>72</v>
      </c>
      <c r="J40" s="253"/>
      <c r="K40" s="249"/>
      <c r="L40" s="284"/>
      <c r="M40" s="233"/>
      <c r="N40" s="233"/>
      <c r="O40" s="233"/>
      <c r="P40" s="233"/>
      <c r="Q40" s="233"/>
      <c r="R40" s="233"/>
      <c r="S40" s="238"/>
      <c r="T40" s="256"/>
      <c r="U40" s="244" t="s">
        <v>72</v>
      </c>
      <c r="V40" s="245"/>
      <c r="W40" s="237"/>
      <c r="X40" s="238"/>
      <c r="Y40" s="238"/>
      <c r="Z40" s="256"/>
      <c r="AA40" s="244" t="s">
        <v>72</v>
      </c>
      <c r="AB40" s="245"/>
      <c r="AC40" s="237"/>
      <c r="AD40" s="243"/>
      <c r="AE40" s="241"/>
      <c r="AF40" s="274" t="s">
        <v>31</v>
      </c>
      <c r="AG40" s="241"/>
      <c r="AH40" s="280" t="s">
        <v>32</v>
      </c>
      <c r="AI40" s="34"/>
    </row>
    <row r="41" spans="1:35" ht="15.95" customHeight="1">
      <c r="A41" s="51" t="s">
        <v>106</v>
      </c>
      <c r="B41" s="421" t="s">
        <v>720</v>
      </c>
      <c r="C41" s="421"/>
      <c r="D41" s="421"/>
      <c r="E41" s="421"/>
      <c r="F41" s="52" t="s">
        <v>91</v>
      </c>
      <c r="G41" s="250"/>
      <c r="H41" s="251"/>
      <c r="I41" s="254"/>
      <c r="J41" s="254"/>
      <c r="K41" s="251"/>
      <c r="L41" s="285"/>
      <c r="M41" s="233"/>
      <c r="N41" s="233"/>
      <c r="O41" s="233"/>
      <c r="P41" s="233"/>
      <c r="Q41" s="233"/>
      <c r="R41" s="233"/>
      <c r="S41" s="238"/>
      <c r="T41" s="256"/>
      <c r="U41" s="272"/>
      <c r="V41" s="245"/>
      <c r="W41" s="237"/>
      <c r="X41" s="238"/>
      <c r="Y41" s="238"/>
      <c r="Z41" s="256"/>
      <c r="AA41" s="272"/>
      <c r="AB41" s="245"/>
      <c r="AC41" s="237"/>
      <c r="AD41" s="243"/>
      <c r="AE41" s="242"/>
      <c r="AF41" s="279"/>
      <c r="AG41" s="242"/>
      <c r="AH41" s="281"/>
      <c r="AI41" s="34"/>
    </row>
    <row r="42" spans="1:35" ht="15.95" customHeight="1">
      <c r="A42" s="60">
        <v>3</v>
      </c>
      <c r="B42" s="427" t="s">
        <v>730</v>
      </c>
      <c r="C42" s="427"/>
      <c r="D42" s="427"/>
      <c r="E42" s="427"/>
      <c r="F42" s="427"/>
      <c r="G42" s="248"/>
      <c r="H42" s="249"/>
      <c r="I42" s="252" t="s">
        <v>72</v>
      </c>
      <c r="J42" s="253"/>
      <c r="K42" s="249"/>
      <c r="L42" s="284"/>
      <c r="M42" s="238"/>
      <c r="N42" s="256"/>
      <c r="O42" s="244" t="s">
        <v>72</v>
      </c>
      <c r="P42" s="245"/>
      <c r="Q42" s="237"/>
      <c r="R42" s="238"/>
      <c r="S42" s="233"/>
      <c r="T42" s="233"/>
      <c r="U42" s="233"/>
      <c r="V42" s="233"/>
      <c r="W42" s="233"/>
      <c r="X42" s="233"/>
      <c r="Y42" s="238"/>
      <c r="Z42" s="256"/>
      <c r="AA42" s="244" t="s">
        <v>72</v>
      </c>
      <c r="AB42" s="245"/>
      <c r="AC42" s="237"/>
      <c r="AD42" s="243"/>
      <c r="AE42" s="241"/>
      <c r="AF42" s="274" t="s">
        <v>31</v>
      </c>
      <c r="AG42" s="241"/>
      <c r="AH42" s="280" t="s">
        <v>32</v>
      </c>
      <c r="AI42" s="34"/>
    </row>
    <row r="43" spans="1:35" ht="15.95" customHeight="1">
      <c r="A43" s="48" t="s">
        <v>90</v>
      </c>
      <c r="B43" s="421" t="s">
        <v>173</v>
      </c>
      <c r="C43" s="421"/>
      <c r="D43" s="421"/>
      <c r="E43" s="421"/>
      <c r="F43" s="49" t="s">
        <v>93</v>
      </c>
      <c r="G43" s="250"/>
      <c r="H43" s="251"/>
      <c r="I43" s="254"/>
      <c r="J43" s="254"/>
      <c r="K43" s="251"/>
      <c r="L43" s="285"/>
      <c r="M43" s="238"/>
      <c r="N43" s="256"/>
      <c r="O43" s="272"/>
      <c r="P43" s="245"/>
      <c r="Q43" s="237"/>
      <c r="R43" s="238"/>
      <c r="S43" s="233"/>
      <c r="T43" s="233"/>
      <c r="U43" s="233"/>
      <c r="V43" s="233"/>
      <c r="W43" s="233"/>
      <c r="X43" s="233"/>
      <c r="Y43" s="238"/>
      <c r="Z43" s="256"/>
      <c r="AA43" s="272"/>
      <c r="AB43" s="245"/>
      <c r="AC43" s="237"/>
      <c r="AD43" s="243"/>
      <c r="AE43" s="242"/>
      <c r="AF43" s="279"/>
      <c r="AG43" s="242"/>
      <c r="AH43" s="281"/>
      <c r="AI43" s="34"/>
    </row>
    <row r="44" spans="1:35" ht="15.95" customHeight="1">
      <c r="A44" s="61">
        <v>4</v>
      </c>
      <c r="B44" s="424" t="s">
        <v>731</v>
      </c>
      <c r="C44" s="424"/>
      <c r="D44" s="424"/>
      <c r="E44" s="424"/>
      <c r="F44" s="425"/>
      <c r="G44" s="255"/>
      <c r="H44" s="256"/>
      <c r="I44" s="244" t="s">
        <v>72</v>
      </c>
      <c r="J44" s="245"/>
      <c r="K44" s="237"/>
      <c r="L44" s="238"/>
      <c r="M44" s="238"/>
      <c r="N44" s="256"/>
      <c r="O44" s="244" t="s">
        <v>72</v>
      </c>
      <c r="P44" s="245"/>
      <c r="Q44" s="237"/>
      <c r="R44" s="238"/>
      <c r="S44" s="238"/>
      <c r="T44" s="256"/>
      <c r="U44" s="244" t="s">
        <v>72</v>
      </c>
      <c r="V44" s="245"/>
      <c r="W44" s="237"/>
      <c r="X44" s="238"/>
      <c r="Y44" s="233"/>
      <c r="Z44" s="233"/>
      <c r="AA44" s="233"/>
      <c r="AB44" s="233"/>
      <c r="AC44" s="233"/>
      <c r="AD44" s="234"/>
      <c r="AE44" s="241"/>
      <c r="AF44" s="274" t="s">
        <v>31</v>
      </c>
      <c r="AG44" s="241"/>
      <c r="AH44" s="280" t="s">
        <v>32</v>
      </c>
      <c r="AI44" s="34"/>
    </row>
    <row r="45" spans="1:35" ht="15.95" customHeight="1">
      <c r="A45" s="53" t="s">
        <v>40</v>
      </c>
      <c r="B45" s="426" t="s">
        <v>34</v>
      </c>
      <c r="C45" s="426"/>
      <c r="D45" s="426"/>
      <c r="E45" s="426"/>
      <c r="F45" s="54" t="s">
        <v>92</v>
      </c>
      <c r="G45" s="257"/>
      <c r="H45" s="258"/>
      <c r="I45" s="246"/>
      <c r="J45" s="247"/>
      <c r="K45" s="239"/>
      <c r="L45" s="240"/>
      <c r="M45" s="240"/>
      <c r="N45" s="258"/>
      <c r="O45" s="246"/>
      <c r="P45" s="247"/>
      <c r="Q45" s="239"/>
      <c r="R45" s="240"/>
      <c r="S45" s="240"/>
      <c r="T45" s="258"/>
      <c r="U45" s="246"/>
      <c r="V45" s="247"/>
      <c r="W45" s="239"/>
      <c r="X45" s="240"/>
      <c r="Y45" s="235"/>
      <c r="Z45" s="235"/>
      <c r="AA45" s="235"/>
      <c r="AB45" s="235"/>
      <c r="AC45" s="235"/>
      <c r="AD45" s="236"/>
      <c r="AE45" s="273"/>
      <c r="AF45" s="275"/>
      <c r="AG45" s="273"/>
      <c r="AH45" s="325"/>
      <c r="AI45" s="34"/>
    </row>
    <row r="46" spans="1:3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row>
    <row r="47" spans="1:35">
      <c r="A47" s="218" t="s">
        <v>36</v>
      </c>
      <c r="B47" s="218"/>
      <c r="C47" s="218"/>
      <c r="D47" s="218"/>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row>
    <row r="48" spans="1:3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row>
    <row r="49" spans="1:35">
      <c r="A49" s="210" t="s">
        <v>124</v>
      </c>
      <c r="C49" s="41">
        <v>1</v>
      </c>
      <c r="D49" s="40" t="s">
        <v>125</v>
      </c>
      <c r="E49" s="41">
        <v>4</v>
      </c>
      <c r="H49" s="210" t="s">
        <v>126</v>
      </c>
      <c r="J49" s="41">
        <v>1</v>
      </c>
      <c r="K49" s="40" t="s">
        <v>125</v>
      </c>
      <c r="L49" s="41">
        <v>3</v>
      </c>
      <c r="O49" s="210" t="s">
        <v>127</v>
      </c>
      <c r="Q49" s="41">
        <v>1</v>
      </c>
      <c r="R49" s="40" t="s">
        <v>125</v>
      </c>
      <c r="S49" s="41">
        <v>2</v>
      </c>
      <c r="V49" s="34"/>
      <c r="W49" s="34"/>
      <c r="X49" s="34"/>
      <c r="Y49" s="34"/>
      <c r="Z49" s="34"/>
      <c r="AA49" s="34"/>
      <c r="AB49" s="34"/>
      <c r="AC49" s="34"/>
      <c r="AD49" s="34"/>
      <c r="AE49" s="34"/>
      <c r="AF49" s="34"/>
      <c r="AG49" s="34"/>
      <c r="AH49" s="34"/>
      <c r="AI49" s="34"/>
    </row>
    <row r="50" spans="1:35">
      <c r="A50" s="232"/>
      <c r="C50" s="41">
        <v>2</v>
      </c>
      <c r="D50" s="40" t="s">
        <v>125</v>
      </c>
      <c r="E50" s="41">
        <v>3</v>
      </c>
      <c r="H50" s="232"/>
      <c r="J50" s="41">
        <v>2</v>
      </c>
      <c r="K50" s="40" t="s">
        <v>125</v>
      </c>
      <c r="L50" s="41">
        <v>4</v>
      </c>
      <c r="O50" s="232"/>
      <c r="Q50" s="41">
        <v>3</v>
      </c>
      <c r="R50" s="40" t="s">
        <v>125</v>
      </c>
      <c r="S50" s="41">
        <v>4</v>
      </c>
      <c r="V50" s="34"/>
      <c r="W50" s="34"/>
      <c r="X50" s="34"/>
      <c r="Y50" s="34"/>
      <c r="Z50" s="34"/>
      <c r="AA50" s="34"/>
      <c r="AB50" s="34"/>
      <c r="AC50" s="34"/>
      <c r="AD50" s="34"/>
      <c r="AE50" s="34"/>
      <c r="AF50" s="34"/>
      <c r="AG50" s="34"/>
      <c r="AH50" s="34"/>
      <c r="AI50" s="34"/>
    </row>
    <row r="51" spans="1:35" ht="14.2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row>
    <row r="52" spans="1:35" ht="14.25" customHeight="1"/>
    <row r="53" spans="1:35" ht="14.25" customHeight="1"/>
    <row r="54" spans="1:35" ht="14.25" customHeight="1"/>
    <row r="55" spans="1:35" ht="14.25" customHeight="1"/>
    <row r="56" spans="1:35" ht="14.25" customHeight="1"/>
    <row r="57" spans="1:35" ht="14.25" customHeight="1"/>
  </sheetData>
  <mergeCells count="293">
    <mergeCell ref="G42:H43"/>
    <mergeCell ref="W40:X41"/>
    <mergeCell ref="Y40:Z41"/>
    <mergeCell ref="AC40:AD41"/>
    <mergeCell ref="AE40:AE41"/>
    <mergeCell ref="AA40:AB41"/>
    <mergeCell ref="AG44:AG45"/>
    <mergeCell ref="AH44:AH45"/>
    <mergeCell ref="AH42:AH43"/>
    <mergeCell ref="AG42:AG43"/>
    <mergeCell ref="S44:T45"/>
    <mergeCell ref="U44:V45"/>
    <mergeCell ref="AF42:AF43"/>
    <mergeCell ref="AF44:AF45"/>
    <mergeCell ref="AA42:AB43"/>
    <mergeCell ref="AE44:AE45"/>
    <mergeCell ref="AF40:AF41"/>
    <mergeCell ref="S42:X43"/>
    <mergeCell ref="AG40:AG41"/>
    <mergeCell ref="AH40:AH41"/>
    <mergeCell ref="I42:J43"/>
    <mergeCell ref="Y42:Z43"/>
    <mergeCell ref="Q42:R43"/>
    <mergeCell ref="AC42:AD43"/>
    <mergeCell ref="AF33:AF34"/>
    <mergeCell ref="AG33:AG34"/>
    <mergeCell ref="Y33:AD34"/>
    <mergeCell ref="AH33:AH34"/>
    <mergeCell ref="O38:P39"/>
    <mergeCell ref="Q38:R39"/>
    <mergeCell ref="S38:T39"/>
    <mergeCell ref="U38:V39"/>
    <mergeCell ref="W38:X39"/>
    <mergeCell ref="AF38:AF39"/>
    <mergeCell ref="AG38:AG39"/>
    <mergeCell ref="AH38:AH39"/>
    <mergeCell ref="AC38:AD39"/>
    <mergeCell ref="AE38:AE39"/>
    <mergeCell ref="AG37:AH37"/>
    <mergeCell ref="AH29:AH30"/>
    <mergeCell ref="AG31:AG32"/>
    <mergeCell ref="U29:V30"/>
    <mergeCell ref="AF29:AF30"/>
    <mergeCell ref="AH31:AH32"/>
    <mergeCell ref="S31:X32"/>
    <mergeCell ref="Y31:Z32"/>
    <mergeCell ref="AA31:AB32"/>
    <mergeCell ref="AC31:AD32"/>
    <mergeCell ref="AG29:AG30"/>
    <mergeCell ref="AE22:AE23"/>
    <mergeCell ref="AF22:AF23"/>
    <mergeCell ref="AF27:AF28"/>
    <mergeCell ref="AG27:AG28"/>
    <mergeCell ref="AH27:AH28"/>
    <mergeCell ref="AG22:AG23"/>
    <mergeCell ref="AH22:AH23"/>
    <mergeCell ref="AG26:AH26"/>
    <mergeCell ref="AE27:AE28"/>
    <mergeCell ref="AE26:AF26"/>
    <mergeCell ref="AG20:AG21"/>
    <mergeCell ref="AH16:AH17"/>
    <mergeCell ref="G18:H19"/>
    <mergeCell ref="I18:J19"/>
    <mergeCell ref="K18:L19"/>
    <mergeCell ref="S18:T19"/>
    <mergeCell ref="U18:V19"/>
    <mergeCell ref="Y18:Z19"/>
    <mergeCell ref="AA18:AB19"/>
    <mergeCell ref="AC20:AD21"/>
    <mergeCell ref="AE20:AE21"/>
    <mergeCell ref="AF20:AF21"/>
    <mergeCell ref="AF18:AF19"/>
    <mergeCell ref="AH20:AH21"/>
    <mergeCell ref="O11:P12"/>
    <mergeCell ref="Q11:R12"/>
    <mergeCell ref="S11:T12"/>
    <mergeCell ref="AE11:AE12"/>
    <mergeCell ref="AF11:AF12"/>
    <mergeCell ref="AG11:AG12"/>
    <mergeCell ref="AH11:AH12"/>
    <mergeCell ref="U16:V17"/>
    <mergeCell ref="W16:X17"/>
    <mergeCell ref="Y16:Z17"/>
    <mergeCell ref="AA16:AB17"/>
    <mergeCell ref="AC16:AD17"/>
    <mergeCell ref="AE16:AE17"/>
    <mergeCell ref="AF16:AF17"/>
    <mergeCell ref="AG16:AG17"/>
    <mergeCell ref="Y11:AD12"/>
    <mergeCell ref="A49:A50"/>
    <mergeCell ref="H49:H50"/>
    <mergeCell ref="O49:O50"/>
    <mergeCell ref="Y44:AD45"/>
    <mergeCell ref="W44:X45"/>
    <mergeCell ref="A47:D47"/>
    <mergeCell ref="B45:E45"/>
    <mergeCell ref="B44:F44"/>
    <mergeCell ref="O44:P45"/>
    <mergeCell ref="Q44:R45"/>
    <mergeCell ref="G44:H45"/>
    <mergeCell ref="I44:J45"/>
    <mergeCell ref="K44:L45"/>
    <mergeCell ref="M44:N45"/>
    <mergeCell ref="E36:G36"/>
    <mergeCell ref="K20:L21"/>
    <mergeCell ref="M20:N21"/>
    <mergeCell ref="O20:P21"/>
    <mergeCell ref="G29:H30"/>
    <mergeCell ref="M33:N34"/>
    <mergeCell ref="B41:E41"/>
    <mergeCell ref="B34:E34"/>
    <mergeCell ref="K42:L43"/>
    <mergeCell ref="M42:N43"/>
    <mergeCell ref="B43:E43"/>
    <mergeCell ref="B42:F42"/>
    <mergeCell ref="M38:N39"/>
    <mergeCell ref="G33:H34"/>
    <mergeCell ref="I33:J34"/>
    <mergeCell ref="K33:L34"/>
    <mergeCell ref="B40:F40"/>
    <mergeCell ref="B28:E28"/>
    <mergeCell ref="B29:F29"/>
    <mergeCell ref="B33:F33"/>
    <mergeCell ref="B30:E30"/>
    <mergeCell ref="B32:E32"/>
    <mergeCell ref="B31:F31"/>
    <mergeCell ref="B39:E39"/>
    <mergeCell ref="B38:F38"/>
    <mergeCell ref="G38:L39"/>
    <mergeCell ref="A37:F37"/>
    <mergeCell ref="H37:L37"/>
    <mergeCell ref="Z37:AD37"/>
    <mergeCell ref="AE37:AF37"/>
    <mergeCell ref="N37:R37"/>
    <mergeCell ref="G40:H41"/>
    <mergeCell ref="I40:J41"/>
    <mergeCell ref="K40:L41"/>
    <mergeCell ref="S40:T41"/>
    <mergeCell ref="U40:V41"/>
    <mergeCell ref="M40:R41"/>
    <mergeCell ref="AE42:AE43"/>
    <mergeCell ref="O42:P43"/>
    <mergeCell ref="AA38:AB39"/>
    <mergeCell ref="AE31:AE32"/>
    <mergeCell ref="M29:R30"/>
    <mergeCell ref="W29:X30"/>
    <mergeCell ref="Y29:Z30"/>
    <mergeCell ref="AA29:AB30"/>
    <mergeCell ref="Q31:R32"/>
    <mergeCell ref="O31:P32"/>
    <mergeCell ref="T37:X37"/>
    <mergeCell ref="Y38:Z39"/>
    <mergeCell ref="O33:P34"/>
    <mergeCell ref="Q33:R34"/>
    <mergeCell ref="S29:T30"/>
    <mergeCell ref="S33:T34"/>
    <mergeCell ref="M31:N32"/>
    <mergeCell ref="U33:V34"/>
    <mergeCell ref="W33:X34"/>
    <mergeCell ref="AE33:AE34"/>
    <mergeCell ref="G31:H32"/>
    <mergeCell ref="I31:J32"/>
    <mergeCell ref="AF31:AF32"/>
    <mergeCell ref="M27:N28"/>
    <mergeCell ref="AC29:AD30"/>
    <mergeCell ref="AE29:AE30"/>
    <mergeCell ref="I29:J30"/>
    <mergeCell ref="K29:L30"/>
    <mergeCell ref="K31:L32"/>
    <mergeCell ref="O27:P28"/>
    <mergeCell ref="Q27:R28"/>
    <mergeCell ref="S27:T28"/>
    <mergeCell ref="U27:V28"/>
    <mergeCell ref="W27:X28"/>
    <mergeCell ref="Y27:Z28"/>
    <mergeCell ref="AA27:AB28"/>
    <mergeCell ref="AC27:AD28"/>
    <mergeCell ref="B23:E23"/>
    <mergeCell ref="B22:F22"/>
    <mergeCell ref="U22:V23"/>
    <mergeCell ref="W22:X23"/>
    <mergeCell ref="B27:F27"/>
    <mergeCell ref="G27:L28"/>
    <mergeCell ref="A26:F26"/>
    <mergeCell ref="H26:L26"/>
    <mergeCell ref="Z26:AD26"/>
    <mergeCell ref="E25:G25"/>
    <mergeCell ref="Y22:AD23"/>
    <mergeCell ref="G22:H23"/>
    <mergeCell ref="I22:J23"/>
    <mergeCell ref="K22:L23"/>
    <mergeCell ref="M22:N23"/>
    <mergeCell ref="O22:P23"/>
    <mergeCell ref="Q22:R23"/>
    <mergeCell ref="S22:T23"/>
    <mergeCell ref="N26:R26"/>
    <mergeCell ref="T26:X26"/>
    <mergeCell ref="B21:E21"/>
    <mergeCell ref="B20:F20"/>
    <mergeCell ref="S20:X21"/>
    <mergeCell ref="G20:H21"/>
    <mergeCell ref="I20:J21"/>
    <mergeCell ref="Q20:R21"/>
    <mergeCell ref="Y20:Z21"/>
    <mergeCell ref="AA20:AB21"/>
    <mergeCell ref="W18:X19"/>
    <mergeCell ref="B16:F16"/>
    <mergeCell ref="G16:L17"/>
    <mergeCell ref="A15:F15"/>
    <mergeCell ref="H15:L15"/>
    <mergeCell ref="N15:R15"/>
    <mergeCell ref="T15:X15"/>
    <mergeCell ref="S16:T17"/>
    <mergeCell ref="AH18:AH19"/>
    <mergeCell ref="B17:E17"/>
    <mergeCell ref="B18:F18"/>
    <mergeCell ref="M18:R19"/>
    <mergeCell ref="B19:E19"/>
    <mergeCell ref="M16:N17"/>
    <mergeCell ref="O16:P17"/>
    <mergeCell ref="Q16:R17"/>
    <mergeCell ref="AC18:AD19"/>
    <mergeCell ref="AE18:AE19"/>
    <mergeCell ref="AG18:AG19"/>
    <mergeCell ref="B12:E12"/>
    <mergeCell ref="B11:F11"/>
    <mergeCell ref="U11:V12"/>
    <mergeCell ref="W11:X12"/>
    <mergeCell ref="G9:H10"/>
    <mergeCell ref="Z15:AD15"/>
    <mergeCell ref="AE15:AF15"/>
    <mergeCell ref="AG15:AH15"/>
    <mergeCell ref="E14:G14"/>
    <mergeCell ref="I9:J10"/>
    <mergeCell ref="K9:L10"/>
    <mergeCell ref="M9:N10"/>
    <mergeCell ref="O9:P10"/>
    <mergeCell ref="Q9:R10"/>
    <mergeCell ref="Y9:Z10"/>
    <mergeCell ref="AA9:AB10"/>
    <mergeCell ref="AF9:AF10"/>
    <mergeCell ref="AG9:AG10"/>
    <mergeCell ref="AH9:AH10"/>
    <mergeCell ref="G11:H12"/>
    <mergeCell ref="I11:J12"/>
    <mergeCell ref="K11:L12"/>
    <mergeCell ref="M11:N12"/>
    <mergeCell ref="AE9:AE10"/>
    <mergeCell ref="AC7:AD8"/>
    <mergeCell ref="B10:E10"/>
    <mergeCell ref="B9:F9"/>
    <mergeCell ref="S9:X10"/>
    <mergeCell ref="AC9:AD10"/>
    <mergeCell ref="Y5:Z6"/>
    <mergeCell ref="AA5:AB6"/>
    <mergeCell ref="AC5:AD6"/>
    <mergeCell ref="AE5:AE6"/>
    <mergeCell ref="G7:H8"/>
    <mergeCell ref="I7:J8"/>
    <mergeCell ref="K7:L8"/>
    <mergeCell ref="M5:N6"/>
    <mergeCell ref="O5:P6"/>
    <mergeCell ref="Q5:R6"/>
    <mergeCell ref="S5:T6"/>
    <mergeCell ref="U5:V6"/>
    <mergeCell ref="W5:X6"/>
    <mergeCell ref="B8:E8"/>
    <mergeCell ref="B7:F7"/>
    <mergeCell ref="M7:R8"/>
    <mergeCell ref="Z4:AD4"/>
    <mergeCell ref="E3:G3"/>
    <mergeCell ref="B1:AG1"/>
    <mergeCell ref="AF7:AF8"/>
    <mergeCell ref="AE4:AF4"/>
    <mergeCell ref="AG4:AH4"/>
    <mergeCell ref="B5:F5"/>
    <mergeCell ref="G5:L6"/>
    <mergeCell ref="B6:E6"/>
    <mergeCell ref="A4:F4"/>
    <mergeCell ref="H4:L4"/>
    <mergeCell ref="N4:R4"/>
    <mergeCell ref="T4:X4"/>
    <mergeCell ref="AF5:AF6"/>
    <mergeCell ref="AG5:AG6"/>
    <mergeCell ref="AH5:AH6"/>
    <mergeCell ref="S7:T8"/>
    <mergeCell ref="U7:V8"/>
    <mergeCell ref="W7:X8"/>
    <mergeCell ref="Y7:Z8"/>
    <mergeCell ref="AG7:AG8"/>
    <mergeCell ref="AH7:AH8"/>
    <mergeCell ref="AE7:AE8"/>
    <mergeCell ref="AA7:AB8"/>
  </mergeCells>
  <phoneticPr fontId="3"/>
  <printOptions horizontalCentered="1"/>
  <pageMargins left="0.78740157480314965" right="0.78740157480314965" top="0.78740157480314965" bottom="0.59055118110236227" header="0.51181102362204722" footer="0.51181102362204722"/>
  <pageSetup paperSize="9" orientation="portrait" horizontalDpi="4294967292" r:id="rId1"/>
  <headerFooter alignWithMargins="0">
    <oddFooter>&amp;C－　４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88"/>
  <sheetViews>
    <sheetView zoomScaleNormal="100" workbookViewId="0">
      <selection activeCell="AL28" sqref="AL28"/>
    </sheetView>
  </sheetViews>
  <sheetFormatPr defaultColWidth="2.125" defaultRowHeight="14.25"/>
  <cols>
    <col min="1" max="6" width="2.125" style="1"/>
    <col min="7" max="7" width="3.5" style="1" bestFit="1" customWidth="1"/>
    <col min="8" max="9" width="2.125" style="1"/>
    <col min="10" max="10" width="3.5" style="1" bestFit="1" customWidth="1"/>
    <col min="11" max="14" width="2.125" style="1"/>
    <col min="15" max="15" width="3.5" style="1" bestFit="1" customWidth="1"/>
    <col min="16" max="17" width="2.125" style="1"/>
    <col min="18" max="18" width="3.5" style="1" bestFit="1" customWidth="1"/>
    <col min="19" max="22" width="2.125" style="1"/>
    <col min="23" max="23" width="3.5" style="1" bestFit="1" customWidth="1"/>
    <col min="24" max="25" width="2.125" style="1"/>
    <col min="26" max="26" width="3.5" style="1" bestFit="1" customWidth="1"/>
    <col min="27" max="30" width="2.125" style="1"/>
    <col min="31" max="31" width="3.5" style="1" bestFit="1" customWidth="1"/>
    <col min="32" max="33" width="2.125" style="1"/>
    <col min="34" max="34" width="3.5" style="1" bestFit="1" customWidth="1"/>
    <col min="35" max="16384" width="2.125" style="1"/>
  </cols>
  <sheetData>
    <row r="1" spans="2:35" ht="24.95" customHeight="1">
      <c r="J1" s="337" t="s">
        <v>86</v>
      </c>
      <c r="K1" s="337"/>
      <c r="L1" s="337"/>
      <c r="M1" s="337"/>
      <c r="N1" s="337"/>
      <c r="O1" s="337"/>
      <c r="P1" s="337"/>
      <c r="Q1" s="337"/>
      <c r="R1" s="337"/>
      <c r="S1" s="337"/>
      <c r="T1" s="337"/>
      <c r="U1" s="337"/>
      <c r="V1" s="337"/>
      <c r="W1" s="337"/>
      <c r="X1" s="337"/>
      <c r="Y1" s="337"/>
      <c r="Z1" s="337"/>
      <c r="AA1" s="337"/>
      <c r="AB1" s="337"/>
      <c r="AC1" s="337"/>
      <c r="AD1" s="337"/>
      <c r="AE1" s="337"/>
      <c r="AF1" s="12"/>
    </row>
    <row r="4" spans="2:35">
      <c r="Q4" s="338"/>
      <c r="R4" s="338"/>
      <c r="S4" s="338"/>
      <c r="T4" s="338"/>
      <c r="U4" s="338"/>
      <c r="V4" s="338"/>
      <c r="W4" s="338"/>
      <c r="X4" s="338"/>
    </row>
    <row r="5" spans="2:35">
      <c r="M5" s="16"/>
      <c r="N5" s="16"/>
      <c r="O5" s="16"/>
      <c r="P5" s="16"/>
      <c r="Q5" s="16"/>
      <c r="R5" s="16"/>
      <c r="S5" s="16"/>
      <c r="T5" s="13"/>
    </row>
    <row r="6" spans="2:35">
      <c r="M6" s="14"/>
      <c r="N6" s="14"/>
      <c r="O6" s="164"/>
      <c r="P6" s="14"/>
      <c r="Q6" s="14"/>
      <c r="R6" s="14"/>
      <c r="S6" s="14"/>
      <c r="T6" s="173"/>
      <c r="U6" s="14"/>
      <c r="V6" s="14"/>
      <c r="W6" s="14"/>
      <c r="X6" s="14"/>
      <c r="Y6" s="14"/>
      <c r="Z6" s="14"/>
      <c r="AA6" s="14"/>
      <c r="AB6" s="14"/>
    </row>
    <row r="7" spans="2:35">
      <c r="I7" s="16"/>
      <c r="J7" s="16"/>
      <c r="K7" s="16"/>
      <c r="L7" s="13"/>
      <c r="AB7" s="163"/>
      <c r="AC7" s="172"/>
      <c r="AD7" s="16"/>
      <c r="AE7" s="16"/>
      <c r="AF7" s="16"/>
    </row>
    <row r="8" spans="2:35">
      <c r="I8" s="14"/>
      <c r="J8" s="164"/>
      <c r="K8" s="14"/>
      <c r="L8" s="173"/>
      <c r="M8" s="14"/>
      <c r="N8" s="14"/>
      <c r="O8" s="166"/>
      <c r="P8" s="14"/>
      <c r="Y8" s="14"/>
      <c r="Z8" s="164"/>
      <c r="AA8" s="14"/>
      <c r="AB8" s="14"/>
      <c r="AC8" s="174"/>
      <c r="AD8" s="14"/>
      <c r="AE8" s="14"/>
      <c r="AF8" s="14"/>
    </row>
    <row r="9" spans="2:35">
      <c r="G9" s="16"/>
      <c r="H9" s="13"/>
      <c r="I9" s="16"/>
      <c r="J9" s="16"/>
      <c r="K9" s="16"/>
      <c r="L9" s="16"/>
      <c r="M9" s="163"/>
      <c r="N9" s="163"/>
      <c r="O9" s="167"/>
      <c r="P9" s="163"/>
      <c r="Q9" s="172"/>
      <c r="R9" s="16"/>
      <c r="W9" s="16"/>
      <c r="X9" s="13"/>
      <c r="Y9" s="163"/>
      <c r="Z9" s="163"/>
      <c r="AA9" s="163"/>
      <c r="AB9" s="163"/>
      <c r="AC9" s="16"/>
      <c r="AD9" s="16"/>
      <c r="AE9" s="16"/>
      <c r="AF9" s="16"/>
      <c r="AG9" s="172"/>
      <c r="AH9" s="16"/>
    </row>
    <row r="10" spans="2:35">
      <c r="G10" s="164"/>
      <c r="H10" s="173"/>
      <c r="I10" s="14"/>
      <c r="J10" s="14"/>
      <c r="K10" s="16"/>
      <c r="L10" s="16"/>
      <c r="M10" s="16"/>
      <c r="N10" s="16"/>
      <c r="O10" s="164"/>
      <c r="P10" s="14"/>
      <c r="Q10" s="174"/>
      <c r="R10" s="14"/>
      <c r="S10" s="16"/>
      <c r="W10" s="164"/>
      <c r="X10" s="173"/>
      <c r="Y10" s="14"/>
      <c r="Z10" s="14"/>
      <c r="AA10" s="16"/>
      <c r="AB10" s="16"/>
      <c r="AC10" s="16"/>
      <c r="AD10" s="16"/>
      <c r="AE10" s="164"/>
      <c r="AF10" s="14"/>
      <c r="AG10" s="174"/>
      <c r="AH10" s="14"/>
    </row>
    <row r="11" spans="2:35">
      <c r="F11" s="16"/>
      <c r="G11" s="171"/>
      <c r="H11" s="16"/>
      <c r="J11" s="15"/>
      <c r="N11" s="13"/>
      <c r="Q11" s="16"/>
      <c r="R11" s="15"/>
      <c r="S11" s="16"/>
      <c r="V11" s="16"/>
      <c r="W11" s="171"/>
      <c r="X11" s="16"/>
      <c r="Z11" s="15"/>
      <c r="AD11" s="13"/>
      <c r="AG11" s="16"/>
      <c r="AH11" s="15"/>
    </row>
    <row r="12" spans="2:35">
      <c r="F12" s="16"/>
      <c r="G12" s="172"/>
      <c r="H12" s="16"/>
      <c r="J12" s="13"/>
      <c r="N12" s="13"/>
      <c r="Q12" s="16"/>
      <c r="R12" s="13"/>
      <c r="V12" s="16"/>
      <c r="W12" s="172"/>
      <c r="X12" s="16"/>
      <c r="Z12" s="13"/>
      <c r="AD12" s="13"/>
      <c r="AG12" s="16"/>
      <c r="AH12" s="13"/>
    </row>
    <row r="13" spans="2:35">
      <c r="F13" s="334" t="s">
        <v>76</v>
      </c>
      <c r="G13" s="334"/>
      <c r="J13" s="334" t="s">
        <v>77</v>
      </c>
      <c r="K13" s="334"/>
      <c r="N13" s="334" t="s">
        <v>78</v>
      </c>
      <c r="O13" s="334"/>
      <c r="R13" s="334" t="s">
        <v>79</v>
      </c>
      <c r="S13" s="334"/>
      <c r="V13" s="334" t="s">
        <v>80</v>
      </c>
      <c r="W13" s="334"/>
      <c r="Z13" s="334" t="s">
        <v>81</v>
      </c>
      <c r="AA13" s="334"/>
      <c r="AD13" s="334" t="s">
        <v>82</v>
      </c>
      <c r="AE13" s="334"/>
      <c r="AH13" s="334" t="s">
        <v>83</v>
      </c>
      <c r="AI13" s="334"/>
    </row>
    <row r="14" spans="2:35" ht="18" customHeight="1">
      <c r="B14" s="16"/>
      <c r="C14" s="16"/>
      <c r="F14" s="335"/>
      <c r="G14" s="336"/>
      <c r="H14" s="26"/>
      <c r="I14" s="26"/>
      <c r="J14" s="335"/>
      <c r="K14" s="336"/>
      <c r="L14" s="26"/>
      <c r="M14" s="26"/>
      <c r="N14" s="335"/>
      <c r="O14" s="336"/>
      <c r="P14" s="26"/>
      <c r="Q14" s="26"/>
      <c r="R14" s="335"/>
      <c r="S14" s="336"/>
      <c r="T14" s="26"/>
      <c r="U14" s="26"/>
      <c r="V14" s="335"/>
      <c r="W14" s="336"/>
      <c r="X14" s="26"/>
      <c r="Y14" s="26"/>
      <c r="Z14" s="335"/>
      <c r="AA14" s="336"/>
      <c r="AB14" s="26"/>
      <c r="AC14" s="26"/>
      <c r="AD14" s="335"/>
      <c r="AE14" s="336"/>
      <c r="AF14" s="26"/>
      <c r="AG14" s="26"/>
      <c r="AH14" s="335"/>
      <c r="AI14" s="336"/>
    </row>
    <row r="15" spans="2:35" ht="18" customHeight="1">
      <c r="B15" s="16"/>
      <c r="C15" s="16"/>
      <c r="F15" s="336"/>
      <c r="G15" s="336"/>
      <c r="H15" s="26"/>
      <c r="I15" s="26"/>
      <c r="J15" s="336"/>
      <c r="K15" s="336"/>
      <c r="L15" s="26"/>
      <c r="M15" s="26"/>
      <c r="N15" s="336"/>
      <c r="O15" s="336"/>
      <c r="P15" s="26"/>
      <c r="Q15" s="26"/>
      <c r="R15" s="336"/>
      <c r="S15" s="336"/>
      <c r="T15" s="26"/>
      <c r="U15" s="26"/>
      <c r="V15" s="336"/>
      <c r="W15" s="336"/>
      <c r="X15" s="26"/>
      <c r="Y15" s="26"/>
      <c r="Z15" s="336"/>
      <c r="AA15" s="336"/>
      <c r="AB15" s="26"/>
      <c r="AC15" s="26"/>
      <c r="AD15" s="336"/>
      <c r="AE15" s="336"/>
      <c r="AF15" s="26"/>
      <c r="AG15" s="26"/>
      <c r="AH15" s="336"/>
      <c r="AI15" s="336"/>
    </row>
    <row r="16" spans="2:35" ht="18" customHeight="1">
      <c r="C16" s="16"/>
      <c r="F16" s="336"/>
      <c r="G16" s="336"/>
      <c r="H16" s="26"/>
      <c r="I16" s="26"/>
      <c r="J16" s="336"/>
      <c r="K16" s="336"/>
      <c r="L16" s="26"/>
      <c r="M16" s="26"/>
      <c r="N16" s="336"/>
      <c r="O16" s="336"/>
      <c r="P16" s="26"/>
      <c r="Q16" s="26"/>
      <c r="R16" s="336"/>
      <c r="S16" s="336"/>
      <c r="T16" s="26"/>
      <c r="U16" s="26"/>
      <c r="V16" s="336"/>
      <c r="W16" s="336"/>
      <c r="X16" s="26"/>
      <c r="Y16" s="26"/>
      <c r="Z16" s="336"/>
      <c r="AA16" s="336"/>
      <c r="AB16" s="26"/>
      <c r="AC16" s="26"/>
      <c r="AD16" s="336"/>
      <c r="AE16" s="336"/>
      <c r="AF16" s="26"/>
      <c r="AG16" s="26"/>
      <c r="AH16" s="336"/>
      <c r="AI16" s="336"/>
    </row>
    <row r="17" spans="4:37" ht="18" customHeight="1">
      <c r="F17" s="336"/>
      <c r="G17" s="336"/>
      <c r="H17" s="26"/>
      <c r="I17" s="26"/>
      <c r="J17" s="336"/>
      <c r="K17" s="336"/>
      <c r="L17" s="26"/>
      <c r="M17" s="26"/>
      <c r="N17" s="336"/>
      <c r="O17" s="336"/>
      <c r="P17" s="26"/>
      <c r="Q17" s="26"/>
      <c r="R17" s="336"/>
      <c r="S17" s="336"/>
      <c r="T17" s="26"/>
      <c r="U17" s="26"/>
      <c r="V17" s="336"/>
      <c r="W17" s="336"/>
      <c r="X17" s="26"/>
      <c r="Y17" s="26"/>
      <c r="Z17" s="336"/>
      <c r="AA17" s="336"/>
      <c r="AB17" s="26"/>
      <c r="AC17" s="26"/>
      <c r="AD17" s="336"/>
      <c r="AE17" s="336"/>
      <c r="AF17" s="26"/>
      <c r="AG17" s="26"/>
      <c r="AH17" s="336"/>
      <c r="AI17" s="336"/>
    </row>
    <row r="18" spans="4:37" ht="18" customHeight="1">
      <c r="F18" s="336"/>
      <c r="G18" s="336"/>
      <c r="H18" s="26"/>
      <c r="I18" s="26"/>
      <c r="J18" s="336"/>
      <c r="K18" s="336"/>
      <c r="L18" s="26"/>
      <c r="M18" s="26"/>
      <c r="N18" s="336"/>
      <c r="O18" s="336"/>
      <c r="P18" s="26"/>
      <c r="Q18" s="26"/>
      <c r="R18" s="336"/>
      <c r="S18" s="336"/>
      <c r="T18" s="26"/>
      <c r="U18" s="26"/>
      <c r="V18" s="336"/>
      <c r="W18" s="336"/>
      <c r="X18" s="26"/>
      <c r="Y18" s="26"/>
      <c r="Z18" s="336"/>
      <c r="AA18" s="336"/>
      <c r="AB18" s="26"/>
      <c r="AC18" s="26"/>
      <c r="AD18" s="336"/>
      <c r="AE18" s="336"/>
      <c r="AF18" s="26"/>
      <c r="AG18" s="26"/>
      <c r="AH18" s="336"/>
      <c r="AI18" s="336"/>
    </row>
    <row r="19" spans="4:37">
      <c r="F19" s="332" t="s">
        <v>84</v>
      </c>
      <c r="G19" s="333"/>
      <c r="J19" s="332" t="s">
        <v>84</v>
      </c>
      <c r="K19" s="333"/>
      <c r="N19" s="332" t="s">
        <v>84</v>
      </c>
      <c r="O19" s="333"/>
      <c r="R19" s="332" t="s">
        <v>84</v>
      </c>
      <c r="S19" s="333"/>
      <c r="V19" s="332" t="s">
        <v>84</v>
      </c>
      <c r="W19" s="333"/>
      <c r="Z19" s="332" t="s">
        <v>84</v>
      </c>
      <c r="AA19" s="333"/>
      <c r="AD19" s="332" t="s">
        <v>84</v>
      </c>
      <c r="AE19" s="333"/>
      <c r="AH19" s="332" t="s">
        <v>84</v>
      </c>
      <c r="AI19" s="333"/>
    </row>
    <row r="20" spans="4:37">
      <c r="F20" s="330"/>
      <c r="G20" s="331"/>
      <c r="J20" s="330"/>
      <c r="K20" s="331"/>
      <c r="N20" s="330"/>
      <c r="O20" s="331"/>
      <c r="R20" s="330"/>
      <c r="S20" s="331"/>
      <c r="V20" s="330"/>
      <c r="W20" s="331"/>
      <c r="Z20" s="330"/>
      <c r="AA20" s="331"/>
      <c r="AD20" s="330"/>
      <c r="AE20" s="331"/>
      <c r="AH20" s="330"/>
      <c r="AI20" s="331"/>
    </row>
    <row r="21" spans="4:37">
      <c r="F21" s="331"/>
      <c r="G21" s="331"/>
      <c r="J21" s="331"/>
      <c r="K21" s="331"/>
      <c r="N21" s="331"/>
      <c r="O21" s="331"/>
      <c r="R21" s="331"/>
      <c r="S21" s="331"/>
      <c r="V21" s="331"/>
      <c r="W21" s="331"/>
      <c r="Z21" s="331"/>
      <c r="AA21" s="331"/>
      <c r="AD21" s="331"/>
      <c r="AE21" s="331"/>
      <c r="AH21" s="331"/>
      <c r="AI21" s="331"/>
    </row>
    <row r="22" spans="4:37">
      <c r="F22" s="331"/>
      <c r="G22" s="331"/>
      <c r="J22" s="331"/>
      <c r="K22" s="331"/>
      <c r="N22" s="331"/>
      <c r="O22" s="331"/>
      <c r="R22" s="331"/>
      <c r="S22" s="331"/>
      <c r="V22" s="331"/>
      <c r="W22" s="331"/>
      <c r="Z22" s="331"/>
      <c r="AA22" s="331"/>
      <c r="AD22" s="331"/>
      <c r="AE22" s="331"/>
      <c r="AH22" s="331"/>
      <c r="AI22" s="331"/>
    </row>
    <row r="23" spans="4:37">
      <c r="F23" s="332" t="s">
        <v>85</v>
      </c>
      <c r="G23" s="333"/>
      <c r="J23" s="332" t="s">
        <v>85</v>
      </c>
      <c r="K23" s="333"/>
      <c r="N23" s="332" t="s">
        <v>85</v>
      </c>
      <c r="O23" s="333"/>
      <c r="R23" s="332" t="s">
        <v>85</v>
      </c>
      <c r="S23" s="333"/>
      <c r="V23" s="332" t="s">
        <v>85</v>
      </c>
      <c r="W23" s="333"/>
      <c r="Z23" s="332" t="s">
        <v>85</v>
      </c>
      <c r="AA23" s="333"/>
      <c r="AD23" s="332" t="s">
        <v>85</v>
      </c>
      <c r="AE23" s="333"/>
      <c r="AH23" s="332" t="s">
        <v>85</v>
      </c>
      <c r="AI23" s="333"/>
    </row>
    <row r="25" spans="4:37" ht="14.25" customHeight="1"/>
    <row r="26" spans="4:37" ht="24.95" customHeight="1">
      <c r="D26" s="10"/>
      <c r="E26" s="10"/>
      <c r="F26" s="10"/>
      <c r="G26" s="10"/>
      <c r="H26" s="10"/>
      <c r="I26" s="10"/>
      <c r="J26" s="10"/>
      <c r="K26" s="10"/>
      <c r="L26" s="339" t="s">
        <v>57</v>
      </c>
      <c r="M26" s="339"/>
      <c r="N26" s="339"/>
      <c r="O26" s="339"/>
      <c r="P26" s="339"/>
      <c r="Q26" s="339"/>
      <c r="R26" s="339"/>
      <c r="S26" s="339"/>
      <c r="T26" s="339"/>
      <c r="U26" s="339"/>
      <c r="V26" s="339"/>
      <c r="W26" s="339"/>
      <c r="X26" s="339"/>
      <c r="Y26" s="339"/>
      <c r="Z26" s="339"/>
      <c r="AA26" s="339"/>
      <c r="AB26" s="339"/>
      <c r="AC26" s="339"/>
      <c r="AD26" s="10"/>
      <c r="AE26" s="10"/>
      <c r="AF26" s="10"/>
      <c r="AG26" s="10"/>
      <c r="AH26" s="10"/>
      <c r="AI26" s="10"/>
      <c r="AJ26" s="10"/>
      <c r="AK26" s="10"/>
    </row>
    <row r="27" spans="4:37" ht="14.25" customHeight="1">
      <c r="D27" s="340" t="s">
        <v>58</v>
      </c>
      <c r="E27" s="341"/>
      <c r="F27" s="341"/>
      <c r="G27" s="341"/>
      <c r="H27" s="17" t="s">
        <v>106</v>
      </c>
      <c r="I27" s="342"/>
      <c r="J27" s="342"/>
      <c r="K27" s="342"/>
      <c r="L27" s="17" t="s">
        <v>59</v>
      </c>
      <c r="M27" s="18" t="s">
        <v>107</v>
      </c>
      <c r="N27" s="343"/>
      <c r="O27" s="344"/>
      <c r="P27" s="344"/>
      <c r="Q27" s="344"/>
      <c r="R27" s="344"/>
      <c r="S27" s="344"/>
      <c r="T27" s="344" t="s">
        <v>87</v>
      </c>
      <c r="U27" s="344"/>
      <c r="V27" s="344"/>
      <c r="W27" s="344"/>
      <c r="X27" s="344"/>
      <c r="Y27" s="344"/>
      <c r="Z27" s="344"/>
      <c r="AA27" s="349"/>
      <c r="AB27" s="340" t="s">
        <v>58</v>
      </c>
      <c r="AC27" s="341"/>
      <c r="AD27" s="341"/>
      <c r="AE27" s="341"/>
      <c r="AF27" s="17" t="s">
        <v>106</v>
      </c>
      <c r="AG27" s="342"/>
      <c r="AH27" s="342"/>
      <c r="AI27" s="342"/>
      <c r="AJ27" s="17" t="s">
        <v>59</v>
      </c>
      <c r="AK27" s="19" t="s">
        <v>107</v>
      </c>
    </row>
    <row r="28" spans="4:37" ht="11.1" customHeight="1">
      <c r="D28" s="352"/>
      <c r="E28" s="353"/>
      <c r="F28" s="353"/>
      <c r="G28" s="353"/>
      <c r="H28" s="353"/>
      <c r="I28" s="353"/>
      <c r="J28" s="353"/>
      <c r="K28" s="353"/>
      <c r="L28" s="353"/>
      <c r="M28" s="353"/>
      <c r="N28" s="345"/>
      <c r="O28" s="346"/>
      <c r="P28" s="346"/>
      <c r="Q28" s="346"/>
      <c r="R28" s="346"/>
      <c r="S28" s="346"/>
      <c r="T28" s="346"/>
      <c r="U28" s="346"/>
      <c r="V28" s="346"/>
      <c r="W28" s="346"/>
      <c r="X28" s="346"/>
      <c r="Y28" s="346"/>
      <c r="Z28" s="346"/>
      <c r="AA28" s="350"/>
      <c r="AB28" s="352"/>
      <c r="AC28" s="353"/>
      <c r="AD28" s="353"/>
      <c r="AE28" s="353"/>
      <c r="AF28" s="353"/>
      <c r="AG28" s="353"/>
      <c r="AH28" s="353"/>
      <c r="AI28" s="353"/>
      <c r="AJ28" s="353"/>
      <c r="AK28" s="356"/>
    </row>
    <row r="29" spans="4:37" ht="11.1" customHeight="1">
      <c r="D29" s="354"/>
      <c r="E29" s="355"/>
      <c r="F29" s="355"/>
      <c r="G29" s="355"/>
      <c r="H29" s="355"/>
      <c r="I29" s="355"/>
      <c r="J29" s="355"/>
      <c r="K29" s="355"/>
      <c r="L29" s="355"/>
      <c r="M29" s="355"/>
      <c r="N29" s="347"/>
      <c r="O29" s="348"/>
      <c r="P29" s="348"/>
      <c r="Q29" s="348"/>
      <c r="R29" s="348"/>
      <c r="S29" s="348"/>
      <c r="T29" s="348"/>
      <c r="U29" s="348"/>
      <c r="V29" s="348"/>
      <c r="W29" s="348"/>
      <c r="X29" s="348"/>
      <c r="Y29" s="348"/>
      <c r="Z29" s="348"/>
      <c r="AA29" s="351"/>
      <c r="AB29" s="354"/>
      <c r="AC29" s="355"/>
      <c r="AD29" s="355"/>
      <c r="AE29" s="355"/>
      <c r="AF29" s="355"/>
      <c r="AG29" s="355"/>
      <c r="AH29" s="355"/>
      <c r="AI29" s="355"/>
      <c r="AJ29" s="355"/>
      <c r="AK29" s="357"/>
    </row>
    <row r="30" spans="4:37" ht="6.95" customHeight="1">
      <c r="D30" s="358" t="s">
        <v>63</v>
      </c>
      <c r="E30" s="384"/>
      <c r="F30" s="385"/>
      <c r="G30" s="385"/>
      <c r="H30" s="385"/>
      <c r="I30" s="385"/>
      <c r="J30" s="385"/>
      <c r="K30" s="385"/>
      <c r="L30" s="385"/>
      <c r="M30" s="386"/>
      <c r="N30" s="360"/>
      <c r="O30" s="361"/>
      <c r="P30" s="366"/>
      <c r="Q30" s="367"/>
      <c r="R30" s="367"/>
      <c r="S30" s="367"/>
      <c r="T30" s="22"/>
      <c r="U30" s="22"/>
      <c r="V30" s="367"/>
      <c r="W30" s="367"/>
      <c r="X30" s="367"/>
      <c r="Y30" s="370"/>
      <c r="Z30" s="361"/>
      <c r="AA30" s="372"/>
      <c r="AB30" s="398"/>
      <c r="AC30" s="385"/>
      <c r="AD30" s="385"/>
      <c r="AE30" s="385"/>
      <c r="AF30" s="385"/>
      <c r="AG30" s="385"/>
      <c r="AH30" s="385"/>
      <c r="AI30" s="385"/>
      <c r="AJ30" s="399"/>
      <c r="AK30" s="393" t="s">
        <v>64</v>
      </c>
    </row>
    <row r="31" spans="4:37" ht="6.95" customHeight="1">
      <c r="D31" s="359"/>
      <c r="E31" s="387"/>
      <c r="F31" s="388"/>
      <c r="G31" s="388"/>
      <c r="H31" s="388"/>
      <c r="I31" s="388"/>
      <c r="J31" s="388"/>
      <c r="K31" s="388"/>
      <c r="L31" s="388"/>
      <c r="M31" s="389"/>
      <c r="N31" s="362"/>
      <c r="O31" s="363"/>
      <c r="P31" s="368"/>
      <c r="Q31" s="369"/>
      <c r="R31" s="369"/>
      <c r="S31" s="369"/>
      <c r="T31" s="23"/>
      <c r="U31" s="23"/>
      <c r="V31" s="369"/>
      <c r="W31" s="369"/>
      <c r="X31" s="369"/>
      <c r="Y31" s="371"/>
      <c r="Z31" s="363"/>
      <c r="AA31" s="373"/>
      <c r="AB31" s="400"/>
      <c r="AC31" s="388"/>
      <c r="AD31" s="388"/>
      <c r="AE31" s="388"/>
      <c r="AF31" s="388"/>
      <c r="AG31" s="388"/>
      <c r="AH31" s="388"/>
      <c r="AI31" s="388"/>
      <c r="AJ31" s="401"/>
      <c r="AK31" s="393"/>
    </row>
    <row r="32" spans="4:37" ht="6.95" customHeight="1">
      <c r="D32" s="359"/>
      <c r="E32" s="387"/>
      <c r="F32" s="388"/>
      <c r="G32" s="388"/>
      <c r="H32" s="388"/>
      <c r="I32" s="388"/>
      <c r="J32" s="388"/>
      <c r="K32" s="388"/>
      <c r="L32" s="388"/>
      <c r="M32" s="389"/>
      <c r="N32" s="362"/>
      <c r="O32" s="363"/>
      <c r="P32" s="368"/>
      <c r="Q32" s="369"/>
      <c r="R32" s="369"/>
      <c r="S32" s="369"/>
      <c r="T32" s="24"/>
      <c r="U32" s="24"/>
      <c r="V32" s="369"/>
      <c r="W32" s="369"/>
      <c r="X32" s="369"/>
      <c r="Y32" s="371"/>
      <c r="Z32" s="363"/>
      <c r="AA32" s="373"/>
      <c r="AB32" s="400"/>
      <c r="AC32" s="388"/>
      <c r="AD32" s="388"/>
      <c r="AE32" s="388"/>
      <c r="AF32" s="388"/>
      <c r="AG32" s="388"/>
      <c r="AH32" s="388"/>
      <c r="AI32" s="388"/>
      <c r="AJ32" s="401"/>
      <c r="AK32" s="393"/>
    </row>
    <row r="33" spans="4:37" ht="6.95" customHeight="1">
      <c r="D33" s="359"/>
      <c r="E33" s="387"/>
      <c r="F33" s="388"/>
      <c r="G33" s="388"/>
      <c r="H33" s="388"/>
      <c r="I33" s="388"/>
      <c r="J33" s="388"/>
      <c r="K33" s="388"/>
      <c r="L33" s="388"/>
      <c r="M33" s="389"/>
      <c r="N33" s="362"/>
      <c r="O33" s="363"/>
      <c r="P33" s="368"/>
      <c r="Q33" s="369"/>
      <c r="R33" s="369"/>
      <c r="S33" s="369"/>
      <c r="T33" s="23"/>
      <c r="U33" s="23"/>
      <c r="V33" s="369"/>
      <c r="W33" s="369"/>
      <c r="X33" s="369"/>
      <c r="Y33" s="371"/>
      <c r="Z33" s="363"/>
      <c r="AA33" s="373"/>
      <c r="AB33" s="400"/>
      <c r="AC33" s="388"/>
      <c r="AD33" s="388"/>
      <c r="AE33" s="388"/>
      <c r="AF33" s="388"/>
      <c r="AG33" s="388"/>
      <c r="AH33" s="388"/>
      <c r="AI33" s="388"/>
      <c r="AJ33" s="401"/>
      <c r="AK33" s="393"/>
    </row>
    <row r="34" spans="4:37" ht="6.95" customHeight="1">
      <c r="D34" s="359"/>
      <c r="E34" s="387"/>
      <c r="F34" s="388"/>
      <c r="G34" s="388"/>
      <c r="H34" s="388"/>
      <c r="I34" s="388"/>
      <c r="J34" s="388"/>
      <c r="K34" s="388"/>
      <c r="L34" s="388"/>
      <c r="M34" s="389"/>
      <c r="N34" s="362"/>
      <c r="O34" s="363"/>
      <c r="P34" s="368"/>
      <c r="Q34" s="369"/>
      <c r="R34" s="369"/>
      <c r="S34" s="369"/>
      <c r="T34" s="24"/>
      <c r="U34" s="24"/>
      <c r="V34" s="369"/>
      <c r="W34" s="369"/>
      <c r="X34" s="369"/>
      <c r="Y34" s="371"/>
      <c r="Z34" s="363"/>
      <c r="AA34" s="373"/>
      <c r="AB34" s="400"/>
      <c r="AC34" s="388"/>
      <c r="AD34" s="388"/>
      <c r="AE34" s="388"/>
      <c r="AF34" s="388"/>
      <c r="AG34" s="388"/>
      <c r="AH34" s="388"/>
      <c r="AI34" s="388"/>
      <c r="AJ34" s="401"/>
      <c r="AK34" s="393"/>
    </row>
    <row r="35" spans="4:37" ht="6.95" customHeight="1">
      <c r="D35" s="359"/>
      <c r="E35" s="387"/>
      <c r="F35" s="388"/>
      <c r="G35" s="388"/>
      <c r="H35" s="388"/>
      <c r="I35" s="388"/>
      <c r="J35" s="388"/>
      <c r="K35" s="388"/>
      <c r="L35" s="388"/>
      <c r="M35" s="389"/>
      <c r="N35" s="362"/>
      <c r="O35" s="363"/>
      <c r="P35" s="368"/>
      <c r="Q35" s="369"/>
      <c r="R35" s="369"/>
      <c r="S35" s="369"/>
      <c r="T35" s="23"/>
      <c r="U35" s="23"/>
      <c r="V35" s="369"/>
      <c r="W35" s="369"/>
      <c r="X35" s="369"/>
      <c r="Y35" s="371"/>
      <c r="Z35" s="363"/>
      <c r="AA35" s="373"/>
      <c r="AB35" s="400"/>
      <c r="AC35" s="388"/>
      <c r="AD35" s="388"/>
      <c r="AE35" s="388"/>
      <c r="AF35" s="388"/>
      <c r="AG35" s="388"/>
      <c r="AH35" s="388"/>
      <c r="AI35" s="388"/>
      <c r="AJ35" s="401"/>
      <c r="AK35" s="393"/>
    </row>
    <row r="36" spans="4:37" ht="6.95" customHeight="1">
      <c r="D36" s="359"/>
      <c r="E36" s="387"/>
      <c r="F36" s="388"/>
      <c r="G36" s="388"/>
      <c r="H36" s="388"/>
      <c r="I36" s="388"/>
      <c r="J36" s="388"/>
      <c r="K36" s="388"/>
      <c r="L36" s="388"/>
      <c r="M36" s="389"/>
      <c r="N36" s="362"/>
      <c r="O36" s="363"/>
      <c r="P36" s="368"/>
      <c r="Q36" s="369"/>
      <c r="R36" s="369"/>
      <c r="S36" s="369"/>
      <c r="T36" s="24"/>
      <c r="U36" s="24"/>
      <c r="V36" s="369"/>
      <c r="W36" s="369"/>
      <c r="X36" s="369"/>
      <c r="Y36" s="371"/>
      <c r="Z36" s="363"/>
      <c r="AA36" s="373"/>
      <c r="AB36" s="400"/>
      <c r="AC36" s="388"/>
      <c r="AD36" s="388"/>
      <c r="AE36" s="388"/>
      <c r="AF36" s="388"/>
      <c r="AG36" s="388"/>
      <c r="AH36" s="388"/>
      <c r="AI36" s="388"/>
      <c r="AJ36" s="401"/>
      <c r="AK36" s="393"/>
    </row>
    <row r="37" spans="4:37" ht="6.95" customHeight="1">
      <c r="D37" s="359"/>
      <c r="E37" s="387"/>
      <c r="F37" s="388"/>
      <c r="G37" s="388"/>
      <c r="H37" s="388"/>
      <c r="I37" s="388"/>
      <c r="J37" s="388"/>
      <c r="K37" s="388"/>
      <c r="L37" s="388"/>
      <c r="M37" s="389"/>
      <c r="N37" s="362"/>
      <c r="O37" s="363"/>
      <c r="P37" s="368"/>
      <c r="Q37" s="369"/>
      <c r="R37" s="369"/>
      <c r="S37" s="369"/>
      <c r="T37" s="23"/>
      <c r="U37" s="23"/>
      <c r="V37" s="369"/>
      <c r="W37" s="369"/>
      <c r="X37" s="369"/>
      <c r="Y37" s="371"/>
      <c r="Z37" s="363"/>
      <c r="AA37" s="373"/>
      <c r="AB37" s="400"/>
      <c r="AC37" s="388"/>
      <c r="AD37" s="388"/>
      <c r="AE37" s="388"/>
      <c r="AF37" s="388"/>
      <c r="AG37" s="388"/>
      <c r="AH37" s="388"/>
      <c r="AI37" s="388"/>
      <c r="AJ37" s="401"/>
      <c r="AK37" s="393"/>
    </row>
    <row r="38" spans="4:37" ht="6.95" customHeight="1">
      <c r="D38" s="359"/>
      <c r="E38" s="387"/>
      <c r="F38" s="388"/>
      <c r="G38" s="388"/>
      <c r="H38" s="388"/>
      <c r="I38" s="388"/>
      <c r="J38" s="388"/>
      <c r="K38" s="388"/>
      <c r="L38" s="388"/>
      <c r="M38" s="389"/>
      <c r="N38" s="362"/>
      <c r="O38" s="363"/>
      <c r="P38" s="368"/>
      <c r="Q38" s="369"/>
      <c r="R38" s="369"/>
      <c r="S38" s="369"/>
      <c r="T38" s="24"/>
      <c r="U38" s="24"/>
      <c r="V38" s="369"/>
      <c r="W38" s="369"/>
      <c r="X38" s="369"/>
      <c r="Y38" s="371"/>
      <c r="Z38" s="363"/>
      <c r="AA38" s="373"/>
      <c r="AB38" s="400"/>
      <c r="AC38" s="388"/>
      <c r="AD38" s="388"/>
      <c r="AE38" s="388"/>
      <c r="AF38" s="388"/>
      <c r="AG38" s="388"/>
      <c r="AH38" s="388"/>
      <c r="AI38" s="388"/>
      <c r="AJ38" s="401"/>
      <c r="AK38" s="393"/>
    </row>
    <row r="39" spans="4:37" ht="6.95" customHeight="1">
      <c r="D39" s="359"/>
      <c r="E39" s="390"/>
      <c r="F39" s="391"/>
      <c r="G39" s="391"/>
      <c r="H39" s="391"/>
      <c r="I39" s="391"/>
      <c r="J39" s="391"/>
      <c r="K39" s="391"/>
      <c r="L39" s="391"/>
      <c r="M39" s="392"/>
      <c r="N39" s="364"/>
      <c r="O39" s="365"/>
      <c r="P39" s="394"/>
      <c r="Q39" s="395"/>
      <c r="R39" s="395"/>
      <c r="S39" s="395"/>
      <c r="T39" s="24"/>
      <c r="U39" s="24"/>
      <c r="V39" s="395"/>
      <c r="W39" s="395"/>
      <c r="X39" s="395"/>
      <c r="Y39" s="396"/>
      <c r="Z39" s="365"/>
      <c r="AA39" s="374"/>
      <c r="AB39" s="402"/>
      <c r="AC39" s="391"/>
      <c r="AD39" s="391"/>
      <c r="AE39" s="391"/>
      <c r="AF39" s="391"/>
      <c r="AG39" s="391"/>
      <c r="AH39" s="391"/>
      <c r="AI39" s="391"/>
      <c r="AJ39" s="403"/>
      <c r="AK39" s="393"/>
    </row>
    <row r="40" spans="4:37" ht="6.95" customHeight="1">
      <c r="D40" s="358" t="s">
        <v>60</v>
      </c>
      <c r="E40" s="385"/>
      <c r="F40" s="385"/>
      <c r="G40" s="385"/>
      <c r="H40" s="385"/>
      <c r="I40" s="385"/>
      <c r="J40" s="385"/>
      <c r="K40" s="385"/>
      <c r="L40" s="385"/>
      <c r="M40" s="385"/>
      <c r="N40" s="362"/>
      <c r="O40" s="363"/>
      <c r="P40" s="368"/>
      <c r="Q40" s="369"/>
      <c r="R40" s="369"/>
      <c r="S40" s="369"/>
      <c r="T40" s="24"/>
      <c r="U40" s="24"/>
      <c r="V40" s="369"/>
      <c r="W40" s="369"/>
      <c r="X40" s="369"/>
      <c r="Y40" s="371"/>
      <c r="Z40" s="363"/>
      <c r="AA40" s="373"/>
      <c r="AB40" s="398"/>
      <c r="AC40" s="385"/>
      <c r="AD40" s="385"/>
      <c r="AE40" s="385"/>
      <c r="AF40" s="385"/>
      <c r="AG40" s="385"/>
      <c r="AH40" s="385"/>
      <c r="AI40" s="385"/>
      <c r="AJ40" s="399"/>
      <c r="AK40" s="404" t="s">
        <v>60</v>
      </c>
    </row>
    <row r="41" spans="4:37" ht="6.95" customHeight="1">
      <c r="D41" s="359"/>
      <c r="E41" s="388"/>
      <c r="F41" s="388"/>
      <c r="G41" s="388"/>
      <c r="H41" s="388"/>
      <c r="I41" s="388"/>
      <c r="J41" s="388"/>
      <c r="K41" s="388"/>
      <c r="L41" s="388"/>
      <c r="M41" s="388"/>
      <c r="N41" s="362"/>
      <c r="O41" s="363"/>
      <c r="P41" s="368"/>
      <c r="Q41" s="369"/>
      <c r="R41" s="369"/>
      <c r="S41" s="369"/>
      <c r="T41" s="23"/>
      <c r="U41" s="23"/>
      <c r="V41" s="369"/>
      <c r="W41" s="369"/>
      <c r="X41" s="369"/>
      <c r="Y41" s="371"/>
      <c r="Z41" s="363"/>
      <c r="AA41" s="373"/>
      <c r="AB41" s="400"/>
      <c r="AC41" s="388"/>
      <c r="AD41" s="388"/>
      <c r="AE41" s="388"/>
      <c r="AF41" s="388"/>
      <c r="AG41" s="388"/>
      <c r="AH41" s="388"/>
      <c r="AI41" s="388"/>
      <c r="AJ41" s="401"/>
      <c r="AK41" s="393"/>
    </row>
    <row r="42" spans="4:37" ht="6.95" customHeight="1">
      <c r="D42" s="359"/>
      <c r="E42" s="388"/>
      <c r="F42" s="388"/>
      <c r="G42" s="388"/>
      <c r="H42" s="388"/>
      <c r="I42" s="388"/>
      <c r="J42" s="388"/>
      <c r="K42" s="388"/>
      <c r="L42" s="388"/>
      <c r="M42" s="388"/>
      <c r="N42" s="362"/>
      <c r="O42" s="363"/>
      <c r="P42" s="368"/>
      <c r="Q42" s="369"/>
      <c r="R42" s="369"/>
      <c r="S42" s="369"/>
      <c r="T42" s="24"/>
      <c r="U42" s="24"/>
      <c r="V42" s="369"/>
      <c r="W42" s="369"/>
      <c r="X42" s="369"/>
      <c r="Y42" s="371"/>
      <c r="Z42" s="363"/>
      <c r="AA42" s="373"/>
      <c r="AB42" s="400"/>
      <c r="AC42" s="388"/>
      <c r="AD42" s="388"/>
      <c r="AE42" s="388"/>
      <c r="AF42" s="388"/>
      <c r="AG42" s="388"/>
      <c r="AH42" s="388"/>
      <c r="AI42" s="388"/>
      <c r="AJ42" s="401"/>
      <c r="AK42" s="393"/>
    </row>
    <row r="43" spans="4:37" ht="6.95" customHeight="1">
      <c r="D43" s="359"/>
      <c r="E43" s="388"/>
      <c r="F43" s="388"/>
      <c r="G43" s="388"/>
      <c r="H43" s="388"/>
      <c r="I43" s="388"/>
      <c r="J43" s="388"/>
      <c r="K43" s="388"/>
      <c r="L43" s="388"/>
      <c r="M43" s="388"/>
      <c r="N43" s="362"/>
      <c r="O43" s="363"/>
      <c r="P43" s="368"/>
      <c r="Q43" s="369"/>
      <c r="R43" s="369"/>
      <c r="S43" s="369"/>
      <c r="T43" s="23"/>
      <c r="U43" s="23"/>
      <c r="V43" s="369"/>
      <c r="W43" s="369"/>
      <c r="X43" s="369"/>
      <c r="Y43" s="371"/>
      <c r="Z43" s="363"/>
      <c r="AA43" s="373"/>
      <c r="AB43" s="400"/>
      <c r="AC43" s="388"/>
      <c r="AD43" s="388"/>
      <c r="AE43" s="388"/>
      <c r="AF43" s="388"/>
      <c r="AG43" s="388"/>
      <c r="AH43" s="388"/>
      <c r="AI43" s="388"/>
      <c r="AJ43" s="401"/>
      <c r="AK43" s="393"/>
    </row>
    <row r="44" spans="4:37" ht="6.95" customHeight="1">
      <c r="D44" s="359"/>
      <c r="E44" s="388"/>
      <c r="F44" s="388"/>
      <c r="G44" s="388"/>
      <c r="H44" s="388"/>
      <c r="I44" s="388"/>
      <c r="J44" s="388"/>
      <c r="K44" s="388"/>
      <c r="L44" s="388"/>
      <c r="M44" s="388"/>
      <c r="N44" s="362"/>
      <c r="O44" s="363"/>
      <c r="P44" s="368"/>
      <c r="Q44" s="369"/>
      <c r="R44" s="369"/>
      <c r="S44" s="369"/>
      <c r="T44" s="24"/>
      <c r="U44" s="24"/>
      <c r="V44" s="369"/>
      <c r="W44" s="369"/>
      <c r="X44" s="369"/>
      <c r="Y44" s="371"/>
      <c r="Z44" s="363"/>
      <c r="AA44" s="373"/>
      <c r="AB44" s="400"/>
      <c r="AC44" s="388"/>
      <c r="AD44" s="388"/>
      <c r="AE44" s="388"/>
      <c r="AF44" s="388"/>
      <c r="AG44" s="388"/>
      <c r="AH44" s="388"/>
      <c r="AI44" s="388"/>
      <c r="AJ44" s="401"/>
      <c r="AK44" s="393"/>
    </row>
    <row r="45" spans="4:37" ht="6.95" customHeight="1">
      <c r="D45" s="359"/>
      <c r="E45" s="388"/>
      <c r="F45" s="388"/>
      <c r="G45" s="388"/>
      <c r="H45" s="388"/>
      <c r="I45" s="388"/>
      <c r="J45" s="388"/>
      <c r="K45" s="388"/>
      <c r="L45" s="388"/>
      <c r="M45" s="388"/>
      <c r="N45" s="362"/>
      <c r="O45" s="363"/>
      <c r="P45" s="368"/>
      <c r="Q45" s="369"/>
      <c r="R45" s="369"/>
      <c r="S45" s="369"/>
      <c r="T45" s="23"/>
      <c r="U45" s="23"/>
      <c r="V45" s="369"/>
      <c r="W45" s="369"/>
      <c r="X45" s="369"/>
      <c r="Y45" s="371"/>
      <c r="Z45" s="363"/>
      <c r="AA45" s="373"/>
      <c r="AB45" s="400"/>
      <c r="AC45" s="388"/>
      <c r="AD45" s="388"/>
      <c r="AE45" s="388"/>
      <c r="AF45" s="388"/>
      <c r="AG45" s="388"/>
      <c r="AH45" s="388"/>
      <c r="AI45" s="388"/>
      <c r="AJ45" s="401"/>
      <c r="AK45" s="393"/>
    </row>
    <row r="46" spans="4:37" ht="6.95" customHeight="1">
      <c r="D46" s="359"/>
      <c r="E46" s="388"/>
      <c r="F46" s="388"/>
      <c r="G46" s="388"/>
      <c r="H46" s="388"/>
      <c r="I46" s="388"/>
      <c r="J46" s="388"/>
      <c r="K46" s="388"/>
      <c r="L46" s="388"/>
      <c r="M46" s="388"/>
      <c r="N46" s="362"/>
      <c r="O46" s="363"/>
      <c r="P46" s="368"/>
      <c r="Q46" s="369"/>
      <c r="R46" s="369"/>
      <c r="S46" s="369"/>
      <c r="T46" s="24"/>
      <c r="U46" s="24"/>
      <c r="V46" s="369"/>
      <c r="W46" s="369"/>
      <c r="X46" s="369"/>
      <c r="Y46" s="371"/>
      <c r="Z46" s="363"/>
      <c r="AA46" s="373"/>
      <c r="AB46" s="400"/>
      <c r="AC46" s="388"/>
      <c r="AD46" s="388"/>
      <c r="AE46" s="388"/>
      <c r="AF46" s="388"/>
      <c r="AG46" s="388"/>
      <c r="AH46" s="388"/>
      <c r="AI46" s="388"/>
      <c r="AJ46" s="401"/>
      <c r="AK46" s="393"/>
    </row>
    <row r="47" spans="4:37" ht="6.95" customHeight="1">
      <c r="D47" s="359"/>
      <c r="E47" s="388"/>
      <c r="F47" s="388"/>
      <c r="G47" s="388"/>
      <c r="H47" s="388"/>
      <c r="I47" s="388"/>
      <c r="J47" s="388"/>
      <c r="K47" s="388"/>
      <c r="L47" s="388"/>
      <c r="M47" s="388"/>
      <c r="N47" s="362"/>
      <c r="O47" s="363"/>
      <c r="P47" s="368"/>
      <c r="Q47" s="369"/>
      <c r="R47" s="369"/>
      <c r="S47" s="369"/>
      <c r="T47" s="23"/>
      <c r="U47" s="23"/>
      <c r="V47" s="369"/>
      <c r="W47" s="369"/>
      <c r="X47" s="369"/>
      <c r="Y47" s="371"/>
      <c r="Z47" s="363"/>
      <c r="AA47" s="373"/>
      <c r="AB47" s="400"/>
      <c r="AC47" s="388"/>
      <c r="AD47" s="388"/>
      <c r="AE47" s="388"/>
      <c r="AF47" s="388"/>
      <c r="AG47" s="388"/>
      <c r="AH47" s="388"/>
      <c r="AI47" s="388"/>
      <c r="AJ47" s="401"/>
      <c r="AK47" s="393"/>
    </row>
    <row r="48" spans="4:37" ht="6.95" customHeight="1">
      <c r="D48" s="359"/>
      <c r="E48" s="388"/>
      <c r="F48" s="388"/>
      <c r="G48" s="388"/>
      <c r="H48" s="388"/>
      <c r="I48" s="388"/>
      <c r="J48" s="388"/>
      <c r="K48" s="388"/>
      <c r="L48" s="388"/>
      <c r="M48" s="388"/>
      <c r="N48" s="362"/>
      <c r="O48" s="363"/>
      <c r="P48" s="368"/>
      <c r="Q48" s="369"/>
      <c r="R48" s="369"/>
      <c r="S48" s="369"/>
      <c r="T48" s="24"/>
      <c r="U48" s="24"/>
      <c r="V48" s="369"/>
      <c r="W48" s="369"/>
      <c r="X48" s="369"/>
      <c r="Y48" s="371"/>
      <c r="Z48" s="363"/>
      <c r="AA48" s="373"/>
      <c r="AB48" s="400"/>
      <c r="AC48" s="388"/>
      <c r="AD48" s="388"/>
      <c r="AE48" s="388"/>
      <c r="AF48" s="388"/>
      <c r="AG48" s="388"/>
      <c r="AH48" s="388"/>
      <c r="AI48" s="388"/>
      <c r="AJ48" s="401"/>
      <c r="AK48" s="393"/>
    </row>
    <row r="49" spans="4:37" ht="6.95" customHeight="1">
      <c r="D49" s="397"/>
      <c r="E49" s="391"/>
      <c r="F49" s="391"/>
      <c r="G49" s="391"/>
      <c r="H49" s="391"/>
      <c r="I49" s="391"/>
      <c r="J49" s="391"/>
      <c r="K49" s="391"/>
      <c r="L49" s="391"/>
      <c r="M49" s="391"/>
      <c r="N49" s="362"/>
      <c r="O49" s="363"/>
      <c r="P49" s="368"/>
      <c r="Q49" s="369"/>
      <c r="R49" s="369"/>
      <c r="S49" s="369"/>
      <c r="T49" s="25"/>
      <c r="U49" s="25"/>
      <c r="V49" s="369"/>
      <c r="W49" s="369"/>
      <c r="X49" s="369"/>
      <c r="Y49" s="371"/>
      <c r="Z49" s="363"/>
      <c r="AA49" s="373"/>
      <c r="AB49" s="402"/>
      <c r="AC49" s="391"/>
      <c r="AD49" s="391"/>
      <c r="AE49" s="391"/>
      <c r="AF49" s="391"/>
      <c r="AG49" s="391"/>
      <c r="AH49" s="391"/>
      <c r="AI49" s="391"/>
      <c r="AJ49" s="403"/>
      <c r="AK49" s="405"/>
    </row>
    <row r="50" spans="4:37" ht="6.95" customHeight="1">
      <c r="D50" s="359" t="s">
        <v>65</v>
      </c>
      <c r="E50" s="385"/>
      <c r="F50" s="385"/>
      <c r="G50" s="385"/>
      <c r="H50" s="385"/>
      <c r="I50" s="385"/>
      <c r="J50" s="385"/>
      <c r="K50" s="385"/>
      <c r="L50" s="385"/>
      <c r="M50" s="386"/>
      <c r="N50" s="360"/>
      <c r="O50" s="361"/>
      <c r="P50" s="366"/>
      <c r="Q50" s="367"/>
      <c r="R50" s="367"/>
      <c r="S50" s="367"/>
      <c r="T50" s="22"/>
      <c r="U50" s="22"/>
      <c r="V50" s="367"/>
      <c r="W50" s="367"/>
      <c r="X50" s="367"/>
      <c r="Y50" s="370"/>
      <c r="Z50" s="361"/>
      <c r="AA50" s="372"/>
      <c r="AB50" s="398"/>
      <c r="AC50" s="385"/>
      <c r="AD50" s="385"/>
      <c r="AE50" s="385"/>
      <c r="AF50" s="385"/>
      <c r="AG50" s="385"/>
      <c r="AH50" s="385"/>
      <c r="AI50" s="385"/>
      <c r="AJ50" s="399"/>
      <c r="AK50" s="393" t="s">
        <v>66</v>
      </c>
    </row>
    <row r="51" spans="4:37" ht="6.95" customHeight="1">
      <c r="D51" s="359"/>
      <c r="E51" s="388"/>
      <c r="F51" s="388"/>
      <c r="G51" s="388"/>
      <c r="H51" s="388"/>
      <c r="I51" s="388"/>
      <c r="J51" s="388"/>
      <c r="K51" s="388"/>
      <c r="L51" s="388"/>
      <c r="M51" s="389"/>
      <c r="N51" s="362"/>
      <c r="O51" s="363"/>
      <c r="P51" s="368"/>
      <c r="Q51" s="369"/>
      <c r="R51" s="369"/>
      <c r="S51" s="369"/>
      <c r="T51" s="23"/>
      <c r="U51" s="23"/>
      <c r="V51" s="369"/>
      <c r="W51" s="369"/>
      <c r="X51" s="369"/>
      <c r="Y51" s="371"/>
      <c r="Z51" s="363"/>
      <c r="AA51" s="373"/>
      <c r="AB51" s="400"/>
      <c r="AC51" s="388"/>
      <c r="AD51" s="388"/>
      <c r="AE51" s="388"/>
      <c r="AF51" s="388"/>
      <c r="AG51" s="388"/>
      <c r="AH51" s="388"/>
      <c r="AI51" s="388"/>
      <c r="AJ51" s="401"/>
      <c r="AK51" s="393"/>
    </row>
    <row r="52" spans="4:37" ht="6.95" customHeight="1">
      <c r="D52" s="359"/>
      <c r="E52" s="388"/>
      <c r="F52" s="388"/>
      <c r="G52" s="388"/>
      <c r="H52" s="388"/>
      <c r="I52" s="388"/>
      <c r="J52" s="388"/>
      <c r="K52" s="388"/>
      <c r="L52" s="388"/>
      <c r="M52" s="389"/>
      <c r="N52" s="362"/>
      <c r="O52" s="363"/>
      <c r="P52" s="368"/>
      <c r="Q52" s="369"/>
      <c r="R52" s="369"/>
      <c r="S52" s="369"/>
      <c r="T52" s="24"/>
      <c r="U52" s="24"/>
      <c r="V52" s="369"/>
      <c r="W52" s="369"/>
      <c r="X52" s="369"/>
      <c r="Y52" s="371"/>
      <c r="Z52" s="363"/>
      <c r="AA52" s="373"/>
      <c r="AB52" s="400"/>
      <c r="AC52" s="388"/>
      <c r="AD52" s="388"/>
      <c r="AE52" s="388"/>
      <c r="AF52" s="388"/>
      <c r="AG52" s="388"/>
      <c r="AH52" s="388"/>
      <c r="AI52" s="388"/>
      <c r="AJ52" s="401"/>
      <c r="AK52" s="393"/>
    </row>
    <row r="53" spans="4:37" ht="6.95" customHeight="1">
      <c r="D53" s="359"/>
      <c r="E53" s="388"/>
      <c r="F53" s="388"/>
      <c r="G53" s="388"/>
      <c r="H53" s="388"/>
      <c r="I53" s="388"/>
      <c r="J53" s="388"/>
      <c r="K53" s="388"/>
      <c r="L53" s="388"/>
      <c r="M53" s="389"/>
      <c r="N53" s="362"/>
      <c r="O53" s="363"/>
      <c r="P53" s="368"/>
      <c r="Q53" s="369"/>
      <c r="R53" s="369"/>
      <c r="S53" s="369"/>
      <c r="T53" s="23"/>
      <c r="U53" s="23"/>
      <c r="V53" s="369"/>
      <c r="W53" s="369"/>
      <c r="X53" s="369"/>
      <c r="Y53" s="371"/>
      <c r="Z53" s="363"/>
      <c r="AA53" s="373"/>
      <c r="AB53" s="400"/>
      <c r="AC53" s="388"/>
      <c r="AD53" s="388"/>
      <c r="AE53" s="388"/>
      <c r="AF53" s="388"/>
      <c r="AG53" s="388"/>
      <c r="AH53" s="388"/>
      <c r="AI53" s="388"/>
      <c r="AJ53" s="401"/>
      <c r="AK53" s="393"/>
    </row>
    <row r="54" spans="4:37" ht="6.95" customHeight="1">
      <c r="D54" s="359"/>
      <c r="E54" s="406"/>
      <c r="F54" s="406"/>
      <c r="G54" s="406"/>
      <c r="H54" s="406"/>
      <c r="I54" s="406"/>
      <c r="J54" s="406"/>
      <c r="K54" s="406"/>
      <c r="L54" s="406"/>
      <c r="M54" s="407"/>
      <c r="N54" s="362"/>
      <c r="O54" s="363"/>
      <c r="P54" s="368"/>
      <c r="Q54" s="369"/>
      <c r="R54" s="369"/>
      <c r="S54" s="369"/>
      <c r="T54" s="24"/>
      <c r="U54" s="24"/>
      <c r="V54" s="369"/>
      <c r="W54" s="369"/>
      <c r="X54" s="369"/>
      <c r="Y54" s="371"/>
      <c r="Z54" s="363"/>
      <c r="AA54" s="373"/>
      <c r="AB54" s="409"/>
      <c r="AC54" s="406"/>
      <c r="AD54" s="406"/>
      <c r="AE54" s="406"/>
      <c r="AF54" s="406"/>
      <c r="AG54" s="406"/>
      <c r="AH54" s="406"/>
      <c r="AI54" s="406"/>
      <c r="AJ54" s="410"/>
      <c r="AK54" s="393"/>
    </row>
    <row r="55" spans="4:37" ht="6.95" customHeight="1">
      <c r="D55" s="359"/>
      <c r="E55" s="408"/>
      <c r="F55" s="408"/>
      <c r="G55" s="408"/>
      <c r="H55" s="408"/>
      <c r="I55" s="408"/>
      <c r="J55" s="408"/>
      <c r="K55" s="408"/>
      <c r="L55" s="408"/>
      <c r="M55" s="408"/>
      <c r="N55" s="362"/>
      <c r="O55" s="363"/>
      <c r="P55" s="368"/>
      <c r="Q55" s="369"/>
      <c r="R55" s="369"/>
      <c r="S55" s="369"/>
      <c r="T55" s="23"/>
      <c r="U55" s="23"/>
      <c r="V55" s="369"/>
      <c r="W55" s="369"/>
      <c r="X55" s="369"/>
      <c r="Y55" s="371"/>
      <c r="Z55" s="363"/>
      <c r="AA55" s="373"/>
      <c r="AB55" s="411"/>
      <c r="AC55" s="408"/>
      <c r="AD55" s="408"/>
      <c r="AE55" s="408"/>
      <c r="AF55" s="408"/>
      <c r="AG55" s="408"/>
      <c r="AH55" s="408"/>
      <c r="AI55" s="408"/>
      <c r="AJ55" s="412"/>
      <c r="AK55" s="393"/>
    </row>
    <row r="56" spans="4:37" ht="6.95" customHeight="1">
      <c r="D56" s="359"/>
      <c r="E56" s="408"/>
      <c r="F56" s="408"/>
      <c r="G56" s="408"/>
      <c r="H56" s="408"/>
      <c r="I56" s="408"/>
      <c r="J56" s="408"/>
      <c r="K56" s="408"/>
      <c r="L56" s="408"/>
      <c r="M56" s="408"/>
      <c r="N56" s="362"/>
      <c r="O56" s="363"/>
      <c r="P56" s="368"/>
      <c r="Q56" s="369"/>
      <c r="R56" s="369"/>
      <c r="S56" s="369"/>
      <c r="T56" s="24"/>
      <c r="U56" s="24"/>
      <c r="V56" s="369"/>
      <c r="W56" s="369"/>
      <c r="X56" s="369"/>
      <c r="Y56" s="371"/>
      <c r="Z56" s="363"/>
      <c r="AA56" s="373"/>
      <c r="AB56" s="411"/>
      <c r="AC56" s="408"/>
      <c r="AD56" s="408"/>
      <c r="AE56" s="408"/>
      <c r="AF56" s="408"/>
      <c r="AG56" s="408"/>
      <c r="AH56" s="408"/>
      <c r="AI56" s="408"/>
      <c r="AJ56" s="412"/>
      <c r="AK56" s="393"/>
    </row>
    <row r="57" spans="4:37" ht="6.95" customHeight="1">
      <c r="D57" s="359"/>
      <c r="E57" s="408"/>
      <c r="F57" s="408"/>
      <c r="G57" s="408"/>
      <c r="H57" s="408"/>
      <c r="I57" s="408"/>
      <c r="J57" s="408"/>
      <c r="K57" s="408"/>
      <c r="L57" s="408"/>
      <c r="M57" s="408"/>
      <c r="N57" s="362"/>
      <c r="O57" s="363"/>
      <c r="P57" s="368"/>
      <c r="Q57" s="369"/>
      <c r="R57" s="369"/>
      <c r="S57" s="369"/>
      <c r="T57" s="23"/>
      <c r="U57" s="23"/>
      <c r="V57" s="369"/>
      <c r="W57" s="369"/>
      <c r="X57" s="369"/>
      <c r="Y57" s="371"/>
      <c r="Z57" s="363"/>
      <c r="AA57" s="373"/>
      <c r="AB57" s="411"/>
      <c r="AC57" s="408"/>
      <c r="AD57" s="408"/>
      <c r="AE57" s="408"/>
      <c r="AF57" s="408"/>
      <c r="AG57" s="408"/>
      <c r="AH57" s="408"/>
      <c r="AI57" s="408"/>
      <c r="AJ57" s="412"/>
      <c r="AK57" s="393"/>
    </row>
    <row r="58" spans="4:37" ht="6.95" customHeight="1">
      <c r="D58" s="359"/>
      <c r="E58" s="408"/>
      <c r="F58" s="408"/>
      <c r="G58" s="408"/>
      <c r="H58" s="408"/>
      <c r="I58" s="408"/>
      <c r="J58" s="408"/>
      <c r="K58" s="408"/>
      <c r="L58" s="408"/>
      <c r="M58" s="408"/>
      <c r="N58" s="362"/>
      <c r="O58" s="363"/>
      <c r="P58" s="368"/>
      <c r="Q58" s="369"/>
      <c r="R58" s="369"/>
      <c r="S58" s="369"/>
      <c r="T58" s="24"/>
      <c r="U58" s="24"/>
      <c r="V58" s="369"/>
      <c r="W58" s="369"/>
      <c r="X58" s="369"/>
      <c r="Y58" s="371"/>
      <c r="Z58" s="363"/>
      <c r="AA58" s="373"/>
      <c r="AB58" s="411"/>
      <c r="AC58" s="408"/>
      <c r="AD58" s="408"/>
      <c r="AE58" s="408"/>
      <c r="AF58" s="408"/>
      <c r="AG58" s="408"/>
      <c r="AH58" s="408"/>
      <c r="AI58" s="408"/>
      <c r="AJ58" s="412"/>
      <c r="AK58" s="393"/>
    </row>
    <row r="59" spans="4:37" ht="6.95" customHeight="1">
      <c r="D59" s="359"/>
      <c r="E59" s="408"/>
      <c r="F59" s="408"/>
      <c r="G59" s="408"/>
      <c r="H59" s="408"/>
      <c r="I59" s="408"/>
      <c r="J59" s="408"/>
      <c r="K59" s="408"/>
      <c r="L59" s="408"/>
      <c r="M59" s="408"/>
      <c r="N59" s="364"/>
      <c r="O59" s="365"/>
      <c r="P59" s="394"/>
      <c r="Q59" s="395"/>
      <c r="R59" s="395"/>
      <c r="S59" s="395"/>
      <c r="T59" s="24"/>
      <c r="U59" s="24"/>
      <c r="V59" s="395"/>
      <c r="W59" s="395"/>
      <c r="X59" s="395"/>
      <c r="Y59" s="396"/>
      <c r="Z59" s="365"/>
      <c r="AA59" s="374"/>
      <c r="AB59" s="413"/>
      <c r="AC59" s="414"/>
      <c r="AD59" s="414"/>
      <c r="AE59" s="414"/>
      <c r="AF59" s="414"/>
      <c r="AG59" s="414"/>
      <c r="AH59" s="414"/>
      <c r="AI59" s="414"/>
      <c r="AJ59" s="415"/>
      <c r="AK59" s="393"/>
    </row>
    <row r="60" spans="4:37" ht="6.95" customHeight="1">
      <c r="D60" s="358" t="s">
        <v>61</v>
      </c>
      <c r="E60" s="385"/>
      <c r="F60" s="385"/>
      <c r="G60" s="385"/>
      <c r="H60" s="385"/>
      <c r="I60" s="385"/>
      <c r="J60" s="385"/>
      <c r="K60" s="385"/>
      <c r="L60" s="385"/>
      <c r="M60" s="385"/>
      <c r="N60" s="362"/>
      <c r="O60" s="363"/>
      <c r="P60" s="368"/>
      <c r="Q60" s="369"/>
      <c r="R60" s="369"/>
      <c r="S60" s="369"/>
      <c r="T60" s="24"/>
      <c r="U60" s="24"/>
      <c r="V60" s="369"/>
      <c r="W60" s="369"/>
      <c r="X60" s="369"/>
      <c r="Y60" s="371"/>
      <c r="Z60" s="363"/>
      <c r="AA60" s="373"/>
      <c r="AB60" s="398"/>
      <c r="AC60" s="385"/>
      <c r="AD60" s="385"/>
      <c r="AE60" s="385"/>
      <c r="AF60" s="385"/>
      <c r="AG60" s="385"/>
      <c r="AH60" s="385"/>
      <c r="AI60" s="385"/>
      <c r="AJ60" s="399"/>
      <c r="AK60" s="404" t="s">
        <v>61</v>
      </c>
    </row>
    <row r="61" spans="4:37" ht="6.95" customHeight="1">
      <c r="D61" s="359"/>
      <c r="E61" s="388"/>
      <c r="F61" s="388"/>
      <c r="G61" s="388"/>
      <c r="H61" s="388"/>
      <c r="I61" s="388"/>
      <c r="J61" s="388"/>
      <c r="K61" s="388"/>
      <c r="L61" s="388"/>
      <c r="M61" s="388"/>
      <c r="N61" s="362"/>
      <c r="O61" s="363"/>
      <c r="P61" s="368"/>
      <c r="Q61" s="369"/>
      <c r="R61" s="369"/>
      <c r="S61" s="369"/>
      <c r="T61" s="23"/>
      <c r="U61" s="23"/>
      <c r="V61" s="369"/>
      <c r="W61" s="369"/>
      <c r="X61" s="369"/>
      <c r="Y61" s="371"/>
      <c r="Z61" s="363"/>
      <c r="AA61" s="373"/>
      <c r="AB61" s="400"/>
      <c r="AC61" s="388"/>
      <c r="AD61" s="388"/>
      <c r="AE61" s="388"/>
      <c r="AF61" s="388"/>
      <c r="AG61" s="388"/>
      <c r="AH61" s="388"/>
      <c r="AI61" s="388"/>
      <c r="AJ61" s="401"/>
      <c r="AK61" s="393"/>
    </row>
    <row r="62" spans="4:37" ht="6.95" customHeight="1">
      <c r="D62" s="359"/>
      <c r="E62" s="388"/>
      <c r="F62" s="388"/>
      <c r="G62" s="388"/>
      <c r="H62" s="388"/>
      <c r="I62" s="388"/>
      <c r="J62" s="388"/>
      <c r="K62" s="388"/>
      <c r="L62" s="388"/>
      <c r="M62" s="388"/>
      <c r="N62" s="362"/>
      <c r="O62" s="363"/>
      <c r="P62" s="368"/>
      <c r="Q62" s="369"/>
      <c r="R62" s="369"/>
      <c r="S62" s="369"/>
      <c r="T62" s="24"/>
      <c r="U62" s="24"/>
      <c r="V62" s="369"/>
      <c r="W62" s="369"/>
      <c r="X62" s="369"/>
      <c r="Y62" s="371"/>
      <c r="Z62" s="363"/>
      <c r="AA62" s="373"/>
      <c r="AB62" s="400"/>
      <c r="AC62" s="388"/>
      <c r="AD62" s="388"/>
      <c r="AE62" s="388"/>
      <c r="AF62" s="388"/>
      <c r="AG62" s="388"/>
      <c r="AH62" s="388"/>
      <c r="AI62" s="388"/>
      <c r="AJ62" s="401"/>
      <c r="AK62" s="393"/>
    </row>
    <row r="63" spans="4:37" ht="6.95" customHeight="1">
      <c r="D63" s="359"/>
      <c r="E63" s="388"/>
      <c r="F63" s="388"/>
      <c r="G63" s="388"/>
      <c r="H63" s="388"/>
      <c r="I63" s="388"/>
      <c r="J63" s="388"/>
      <c r="K63" s="388"/>
      <c r="L63" s="388"/>
      <c r="M63" s="388"/>
      <c r="N63" s="362"/>
      <c r="O63" s="363"/>
      <c r="P63" s="368"/>
      <c r="Q63" s="369"/>
      <c r="R63" s="369"/>
      <c r="S63" s="369"/>
      <c r="T63" s="23"/>
      <c r="U63" s="23"/>
      <c r="V63" s="369"/>
      <c r="W63" s="369"/>
      <c r="X63" s="369"/>
      <c r="Y63" s="371"/>
      <c r="Z63" s="363"/>
      <c r="AA63" s="373"/>
      <c r="AB63" s="400"/>
      <c r="AC63" s="388"/>
      <c r="AD63" s="388"/>
      <c r="AE63" s="388"/>
      <c r="AF63" s="388"/>
      <c r="AG63" s="388"/>
      <c r="AH63" s="388"/>
      <c r="AI63" s="388"/>
      <c r="AJ63" s="401"/>
      <c r="AK63" s="393"/>
    </row>
    <row r="64" spans="4:37" ht="6.95" customHeight="1">
      <c r="D64" s="359"/>
      <c r="E64" s="388"/>
      <c r="F64" s="388"/>
      <c r="G64" s="388"/>
      <c r="H64" s="388"/>
      <c r="I64" s="388"/>
      <c r="J64" s="388"/>
      <c r="K64" s="388"/>
      <c r="L64" s="388"/>
      <c r="M64" s="388"/>
      <c r="N64" s="362"/>
      <c r="O64" s="363"/>
      <c r="P64" s="368"/>
      <c r="Q64" s="369"/>
      <c r="R64" s="369"/>
      <c r="S64" s="369"/>
      <c r="T64" s="24"/>
      <c r="U64" s="24"/>
      <c r="V64" s="369"/>
      <c r="W64" s="369"/>
      <c r="X64" s="369"/>
      <c r="Y64" s="371"/>
      <c r="Z64" s="363"/>
      <c r="AA64" s="373"/>
      <c r="AB64" s="400"/>
      <c r="AC64" s="388"/>
      <c r="AD64" s="388"/>
      <c r="AE64" s="388"/>
      <c r="AF64" s="388"/>
      <c r="AG64" s="388"/>
      <c r="AH64" s="388"/>
      <c r="AI64" s="388"/>
      <c r="AJ64" s="401"/>
      <c r="AK64" s="393"/>
    </row>
    <row r="65" spans="4:37" ht="6.95" customHeight="1">
      <c r="D65" s="359"/>
      <c r="E65" s="388"/>
      <c r="F65" s="388"/>
      <c r="G65" s="388"/>
      <c r="H65" s="388"/>
      <c r="I65" s="388"/>
      <c r="J65" s="388"/>
      <c r="K65" s="388"/>
      <c r="L65" s="388"/>
      <c r="M65" s="388"/>
      <c r="N65" s="362"/>
      <c r="O65" s="363"/>
      <c r="P65" s="368"/>
      <c r="Q65" s="369"/>
      <c r="R65" s="369"/>
      <c r="S65" s="369"/>
      <c r="T65" s="23"/>
      <c r="U65" s="23"/>
      <c r="V65" s="369"/>
      <c r="W65" s="369"/>
      <c r="X65" s="369"/>
      <c r="Y65" s="371"/>
      <c r="Z65" s="363"/>
      <c r="AA65" s="373"/>
      <c r="AB65" s="400"/>
      <c r="AC65" s="388"/>
      <c r="AD65" s="388"/>
      <c r="AE65" s="388"/>
      <c r="AF65" s="388"/>
      <c r="AG65" s="388"/>
      <c r="AH65" s="388"/>
      <c r="AI65" s="388"/>
      <c r="AJ65" s="401"/>
      <c r="AK65" s="393"/>
    </row>
    <row r="66" spans="4:37" ht="6.95" customHeight="1">
      <c r="D66" s="359"/>
      <c r="E66" s="388"/>
      <c r="F66" s="388"/>
      <c r="G66" s="388"/>
      <c r="H66" s="388"/>
      <c r="I66" s="388"/>
      <c r="J66" s="388"/>
      <c r="K66" s="388"/>
      <c r="L66" s="388"/>
      <c r="M66" s="388"/>
      <c r="N66" s="362"/>
      <c r="O66" s="363"/>
      <c r="P66" s="368"/>
      <c r="Q66" s="369"/>
      <c r="R66" s="369"/>
      <c r="S66" s="369"/>
      <c r="T66" s="24"/>
      <c r="U66" s="24"/>
      <c r="V66" s="369"/>
      <c r="W66" s="369"/>
      <c r="X66" s="369"/>
      <c r="Y66" s="371"/>
      <c r="Z66" s="363"/>
      <c r="AA66" s="373"/>
      <c r="AB66" s="400"/>
      <c r="AC66" s="388"/>
      <c r="AD66" s="388"/>
      <c r="AE66" s="388"/>
      <c r="AF66" s="388"/>
      <c r="AG66" s="388"/>
      <c r="AH66" s="388"/>
      <c r="AI66" s="388"/>
      <c r="AJ66" s="401"/>
      <c r="AK66" s="393"/>
    </row>
    <row r="67" spans="4:37" ht="6.95" customHeight="1">
      <c r="D67" s="359"/>
      <c r="E67" s="388"/>
      <c r="F67" s="388"/>
      <c r="G67" s="388"/>
      <c r="H67" s="388"/>
      <c r="I67" s="388"/>
      <c r="J67" s="388"/>
      <c r="K67" s="388"/>
      <c r="L67" s="388"/>
      <c r="M67" s="388"/>
      <c r="N67" s="362"/>
      <c r="O67" s="363"/>
      <c r="P67" s="368"/>
      <c r="Q67" s="369"/>
      <c r="R67" s="369"/>
      <c r="S67" s="369"/>
      <c r="T67" s="23"/>
      <c r="U67" s="23"/>
      <c r="V67" s="369"/>
      <c r="W67" s="369"/>
      <c r="X67" s="369"/>
      <c r="Y67" s="371"/>
      <c r="Z67" s="363"/>
      <c r="AA67" s="373"/>
      <c r="AB67" s="400"/>
      <c r="AC67" s="388"/>
      <c r="AD67" s="388"/>
      <c r="AE67" s="388"/>
      <c r="AF67" s="388"/>
      <c r="AG67" s="388"/>
      <c r="AH67" s="388"/>
      <c r="AI67" s="388"/>
      <c r="AJ67" s="401"/>
      <c r="AK67" s="393"/>
    </row>
    <row r="68" spans="4:37" ht="6.95" customHeight="1">
      <c r="D68" s="359"/>
      <c r="E68" s="388"/>
      <c r="F68" s="388"/>
      <c r="G68" s="388"/>
      <c r="H68" s="388"/>
      <c r="I68" s="388"/>
      <c r="J68" s="388"/>
      <c r="K68" s="388"/>
      <c r="L68" s="388"/>
      <c r="M68" s="388"/>
      <c r="N68" s="362"/>
      <c r="O68" s="363"/>
      <c r="P68" s="368"/>
      <c r="Q68" s="369"/>
      <c r="R68" s="369"/>
      <c r="S68" s="369"/>
      <c r="T68" s="24"/>
      <c r="U68" s="24"/>
      <c r="V68" s="369"/>
      <c r="W68" s="369"/>
      <c r="X68" s="369"/>
      <c r="Y68" s="371"/>
      <c r="Z68" s="363"/>
      <c r="AA68" s="373"/>
      <c r="AB68" s="400"/>
      <c r="AC68" s="388"/>
      <c r="AD68" s="388"/>
      <c r="AE68" s="388"/>
      <c r="AF68" s="388"/>
      <c r="AG68" s="388"/>
      <c r="AH68" s="388"/>
      <c r="AI68" s="388"/>
      <c r="AJ68" s="401"/>
      <c r="AK68" s="393"/>
    </row>
    <row r="69" spans="4:37" ht="6.95" customHeight="1">
      <c r="D69" s="397"/>
      <c r="E69" s="391"/>
      <c r="F69" s="391"/>
      <c r="G69" s="391"/>
      <c r="H69" s="391"/>
      <c r="I69" s="391"/>
      <c r="J69" s="391"/>
      <c r="K69" s="391"/>
      <c r="L69" s="391"/>
      <c r="M69" s="391"/>
      <c r="N69" s="362"/>
      <c r="O69" s="363"/>
      <c r="P69" s="368"/>
      <c r="Q69" s="369"/>
      <c r="R69" s="369"/>
      <c r="S69" s="369"/>
      <c r="T69" s="25"/>
      <c r="U69" s="25"/>
      <c r="V69" s="369"/>
      <c r="W69" s="369"/>
      <c r="X69" s="369"/>
      <c r="Y69" s="371"/>
      <c r="Z69" s="363"/>
      <c r="AA69" s="373"/>
      <c r="AB69" s="402"/>
      <c r="AC69" s="391"/>
      <c r="AD69" s="391"/>
      <c r="AE69" s="391"/>
      <c r="AF69" s="391"/>
      <c r="AG69" s="391"/>
      <c r="AH69" s="391"/>
      <c r="AI69" s="391"/>
      <c r="AJ69" s="403"/>
      <c r="AK69" s="405"/>
    </row>
    <row r="70" spans="4:37" ht="6.95" customHeight="1">
      <c r="D70" s="358" t="s">
        <v>62</v>
      </c>
      <c r="E70" s="388"/>
      <c r="F70" s="388"/>
      <c r="G70" s="388"/>
      <c r="H70" s="388"/>
      <c r="I70" s="388"/>
      <c r="J70" s="388"/>
      <c r="K70" s="388"/>
      <c r="L70" s="388"/>
      <c r="M70" s="388"/>
      <c r="N70" s="360"/>
      <c r="O70" s="361"/>
      <c r="P70" s="366"/>
      <c r="Q70" s="367"/>
      <c r="R70" s="367"/>
      <c r="S70" s="367"/>
      <c r="T70" s="22"/>
      <c r="U70" s="22"/>
      <c r="V70" s="367"/>
      <c r="W70" s="367"/>
      <c r="X70" s="367"/>
      <c r="Y70" s="370"/>
      <c r="Z70" s="361"/>
      <c r="AA70" s="372"/>
      <c r="AB70" s="400"/>
      <c r="AC70" s="388"/>
      <c r="AD70" s="388"/>
      <c r="AE70" s="388"/>
      <c r="AF70" s="388"/>
      <c r="AG70" s="388"/>
      <c r="AH70" s="388"/>
      <c r="AI70" s="388"/>
      <c r="AJ70" s="401"/>
      <c r="AK70" s="393" t="s">
        <v>62</v>
      </c>
    </row>
    <row r="71" spans="4:37" ht="6.95" customHeight="1">
      <c r="D71" s="359"/>
      <c r="E71" s="388"/>
      <c r="F71" s="388"/>
      <c r="G71" s="388"/>
      <c r="H71" s="388"/>
      <c r="I71" s="388"/>
      <c r="J71" s="388"/>
      <c r="K71" s="388"/>
      <c r="L71" s="388"/>
      <c r="M71" s="388"/>
      <c r="N71" s="362"/>
      <c r="O71" s="363"/>
      <c r="P71" s="368"/>
      <c r="Q71" s="369"/>
      <c r="R71" s="369"/>
      <c r="S71" s="369"/>
      <c r="T71" s="23"/>
      <c r="U71" s="23"/>
      <c r="V71" s="369"/>
      <c r="W71" s="369"/>
      <c r="X71" s="369"/>
      <c r="Y71" s="371"/>
      <c r="Z71" s="363"/>
      <c r="AA71" s="373"/>
      <c r="AB71" s="400"/>
      <c r="AC71" s="388"/>
      <c r="AD71" s="388"/>
      <c r="AE71" s="388"/>
      <c r="AF71" s="388"/>
      <c r="AG71" s="388"/>
      <c r="AH71" s="388"/>
      <c r="AI71" s="388"/>
      <c r="AJ71" s="401"/>
      <c r="AK71" s="393"/>
    </row>
    <row r="72" spans="4:37" ht="6.95" customHeight="1">
      <c r="D72" s="359"/>
      <c r="E72" s="388"/>
      <c r="F72" s="388"/>
      <c r="G72" s="388"/>
      <c r="H72" s="388"/>
      <c r="I72" s="388"/>
      <c r="J72" s="388"/>
      <c r="K72" s="388"/>
      <c r="L72" s="388"/>
      <c r="M72" s="388"/>
      <c r="N72" s="362"/>
      <c r="O72" s="363"/>
      <c r="P72" s="368"/>
      <c r="Q72" s="369"/>
      <c r="R72" s="369"/>
      <c r="S72" s="369"/>
      <c r="T72" s="24"/>
      <c r="U72" s="24"/>
      <c r="V72" s="369"/>
      <c r="W72" s="369"/>
      <c r="X72" s="369"/>
      <c r="Y72" s="371"/>
      <c r="Z72" s="363"/>
      <c r="AA72" s="373"/>
      <c r="AB72" s="400"/>
      <c r="AC72" s="388"/>
      <c r="AD72" s="388"/>
      <c r="AE72" s="388"/>
      <c r="AF72" s="388"/>
      <c r="AG72" s="388"/>
      <c r="AH72" s="388"/>
      <c r="AI72" s="388"/>
      <c r="AJ72" s="401"/>
      <c r="AK72" s="393"/>
    </row>
    <row r="73" spans="4:37" ht="6.95" customHeight="1">
      <c r="D73" s="359"/>
      <c r="E73" s="388"/>
      <c r="F73" s="388"/>
      <c r="G73" s="388"/>
      <c r="H73" s="388"/>
      <c r="I73" s="388"/>
      <c r="J73" s="388"/>
      <c r="K73" s="388"/>
      <c r="L73" s="388"/>
      <c r="M73" s="388"/>
      <c r="N73" s="362"/>
      <c r="O73" s="363"/>
      <c r="P73" s="368"/>
      <c r="Q73" s="369"/>
      <c r="R73" s="369"/>
      <c r="S73" s="369"/>
      <c r="T73" s="23"/>
      <c r="U73" s="23"/>
      <c r="V73" s="369"/>
      <c r="W73" s="369"/>
      <c r="X73" s="369"/>
      <c r="Y73" s="371"/>
      <c r="Z73" s="363"/>
      <c r="AA73" s="373"/>
      <c r="AB73" s="400"/>
      <c r="AC73" s="388"/>
      <c r="AD73" s="388"/>
      <c r="AE73" s="388"/>
      <c r="AF73" s="388"/>
      <c r="AG73" s="388"/>
      <c r="AH73" s="388"/>
      <c r="AI73" s="388"/>
      <c r="AJ73" s="401"/>
      <c r="AK73" s="393"/>
    </row>
    <row r="74" spans="4:37" ht="6.95" customHeight="1">
      <c r="D74" s="359"/>
      <c r="E74" s="388"/>
      <c r="F74" s="388"/>
      <c r="G74" s="388"/>
      <c r="H74" s="388"/>
      <c r="I74" s="388"/>
      <c r="J74" s="388"/>
      <c r="K74" s="388"/>
      <c r="L74" s="388"/>
      <c r="M74" s="388"/>
      <c r="N74" s="362"/>
      <c r="O74" s="363"/>
      <c r="P74" s="368"/>
      <c r="Q74" s="369"/>
      <c r="R74" s="369"/>
      <c r="S74" s="369"/>
      <c r="T74" s="24"/>
      <c r="U74" s="24"/>
      <c r="V74" s="369"/>
      <c r="W74" s="369"/>
      <c r="X74" s="369"/>
      <c r="Y74" s="371"/>
      <c r="Z74" s="363"/>
      <c r="AA74" s="373"/>
      <c r="AB74" s="400"/>
      <c r="AC74" s="388"/>
      <c r="AD74" s="388"/>
      <c r="AE74" s="388"/>
      <c r="AF74" s="388"/>
      <c r="AG74" s="388"/>
      <c r="AH74" s="388"/>
      <c r="AI74" s="388"/>
      <c r="AJ74" s="401"/>
      <c r="AK74" s="393"/>
    </row>
    <row r="75" spans="4:37" ht="6.95" customHeight="1">
      <c r="D75" s="359"/>
      <c r="E75" s="388"/>
      <c r="F75" s="388"/>
      <c r="G75" s="388"/>
      <c r="H75" s="388"/>
      <c r="I75" s="388"/>
      <c r="J75" s="388"/>
      <c r="K75" s="388"/>
      <c r="L75" s="388"/>
      <c r="M75" s="388"/>
      <c r="N75" s="362"/>
      <c r="O75" s="363"/>
      <c r="P75" s="368"/>
      <c r="Q75" s="369"/>
      <c r="R75" s="369"/>
      <c r="S75" s="369"/>
      <c r="T75" s="23"/>
      <c r="U75" s="23"/>
      <c r="V75" s="369"/>
      <c r="W75" s="369"/>
      <c r="X75" s="369"/>
      <c r="Y75" s="371"/>
      <c r="Z75" s="363"/>
      <c r="AA75" s="373"/>
      <c r="AB75" s="400"/>
      <c r="AC75" s="388"/>
      <c r="AD75" s="388"/>
      <c r="AE75" s="388"/>
      <c r="AF75" s="388"/>
      <c r="AG75" s="388"/>
      <c r="AH75" s="388"/>
      <c r="AI75" s="388"/>
      <c r="AJ75" s="401"/>
      <c r="AK75" s="393"/>
    </row>
    <row r="76" spans="4:37" ht="6.95" customHeight="1">
      <c r="D76" s="359"/>
      <c r="E76" s="388"/>
      <c r="F76" s="388"/>
      <c r="G76" s="388"/>
      <c r="H76" s="388"/>
      <c r="I76" s="388"/>
      <c r="J76" s="388"/>
      <c r="K76" s="388"/>
      <c r="L76" s="388"/>
      <c r="M76" s="388"/>
      <c r="N76" s="362"/>
      <c r="O76" s="363"/>
      <c r="P76" s="368"/>
      <c r="Q76" s="369"/>
      <c r="R76" s="369"/>
      <c r="S76" s="369"/>
      <c r="T76" s="24"/>
      <c r="U76" s="24"/>
      <c r="V76" s="369"/>
      <c r="W76" s="369"/>
      <c r="X76" s="369"/>
      <c r="Y76" s="371"/>
      <c r="Z76" s="363"/>
      <c r="AA76" s="373"/>
      <c r="AB76" s="400"/>
      <c r="AC76" s="388"/>
      <c r="AD76" s="388"/>
      <c r="AE76" s="388"/>
      <c r="AF76" s="388"/>
      <c r="AG76" s="388"/>
      <c r="AH76" s="388"/>
      <c r="AI76" s="388"/>
      <c r="AJ76" s="401"/>
      <c r="AK76" s="393"/>
    </row>
    <row r="77" spans="4:37" ht="6.95" customHeight="1">
      <c r="D77" s="359"/>
      <c r="E77" s="388"/>
      <c r="F77" s="388"/>
      <c r="G77" s="388"/>
      <c r="H77" s="388"/>
      <c r="I77" s="388"/>
      <c r="J77" s="388"/>
      <c r="K77" s="388"/>
      <c r="L77" s="388"/>
      <c r="M77" s="388"/>
      <c r="N77" s="362"/>
      <c r="O77" s="363"/>
      <c r="P77" s="368"/>
      <c r="Q77" s="369"/>
      <c r="R77" s="369"/>
      <c r="S77" s="369"/>
      <c r="T77" s="23"/>
      <c r="U77" s="23"/>
      <c r="V77" s="369"/>
      <c r="W77" s="369"/>
      <c r="X77" s="369"/>
      <c r="Y77" s="371"/>
      <c r="Z77" s="363"/>
      <c r="AA77" s="373"/>
      <c r="AB77" s="400"/>
      <c r="AC77" s="388"/>
      <c r="AD77" s="388"/>
      <c r="AE77" s="388"/>
      <c r="AF77" s="388"/>
      <c r="AG77" s="388"/>
      <c r="AH77" s="388"/>
      <c r="AI77" s="388"/>
      <c r="AJ77" s="401"/>
      <c r="AK77" s="393"/>
    </row>
    <row r="78" spans="4:37" ht="6.95" customHeight="1">
      <c r="D78" s="359"/>
      <c r="E78" s="388"/>
      <c r="F78" s="388"/>
      <c r="G78" s="388"/>
      <c r="H78" s="388"/>
      <c r="I78" s="388"/>
      <c r="J78" s="388"/>
      <c r="K78" s="388"/>
      <c r="L78" s="388"/>
      <c r="M78" s="388"/>
      <c r="N78" s="362"/>
      <c r="O78" s="363"/>
      <c r="P78" s="368"/>
      <c r="Q78" s="369"/>
      <c r="R78" s="369"/>
      <c r="S78" s="369"/>
      <c r="T78" s="24"/>
      <c r="U78" s="24"/>
      <c r="V78" s="369"/>
      <c r="W78" s="369"/>
      <c r="X78" s="369"/>
      <c r="Y78" s="371"/>
      <c r="Z78" s="363"/>
      <c r="AA78" s="373"/>
      <c r="AB78" s="400"/>
      <c r="AC78" s="388"/>
      <c r="AD78" s="388"/>
      <c r="AE78" s="388"/>
      <c r="AF78" s="388"/>
      <c r="AG78" s="388"/>
      <c r="AH78" s="388"/>
      <c r="AI78" s="388"/>
      <c r="AJ78" s="401"/>
      <c r="AK78" s="393"/>
    </row>
    <row r="79" spans="4:37" ht="6.95" customHeight="1">
      <c r="D79" s="397"/>
      <c r="E79" s="391"/>
      <c r="F79" s="391"/>
      <c r="G79" s="391"/>
      <c r="H79" s="391"/>
      <c r="I79" s="391"/>
      <c r="J79" s="391"/>
      <c r="K79" s="391"/>
      <c r="L79" s="391"/>
      <c r="M79" s="391"/>
      <c r="N79" s="364"/>
      <c r="O79" s="365"/>
      <c r="P79" s="394"/>
      <c r="Q79" s="395"/>
      <c r="R79" s="395"/>
      <c r="S79" s="395"/>
      <c r="T79" s="24"/>
      <c r="U79" s="24"/>
      <c r="V79" s="395"/>
      <c r="W79" s="395"/>
      <c r="X79" s="395"/>
      <c r="Y79" s="396"/>
      <c r="Z79" s="365"/>
      <c r="AA79" s="374"/>
      <c r="AB79" s="402"/>
      <c r="AC79" s="391"/>
      <c r="AD79" s="391"/>
      <c r="AE79" s="391"/>
      <c r="AF79" s="391"/>
      <c r="AG79" s="391"/>
      <c r="AH79" s="391"/>
      <c r="AI79" s="391"/>
      <c r="AJ79" s="403"/>
      <c r="AK79" s="405"/>
    </row>
    <row r="80" spans="4:37" ht="14.25" customHeight="1"/>
    <row r="81" ht="14.25" customHeight="1"/>
    <row r="82" ht="14.25" customHeight="1"/>
    <row r="83" ht="14.25" customHeight="1"/>
    <row r="84" ht="14.25" customHeight="1"/>
    <row r="85" ht="14.25" customHeight="1"/>
    <row r="86" ht="14.25" customHeight="1"/>
    <row r="87" ht="14.25" customHeight="1"/>
    <row r="88" ht="14.25" customHeight="1"/>
  </sheetData>
  <mergeCells count="134">
    <mergeCell ref="AH19:AI19"/>
    <mergeCell ref="N23:O23"/>
    <mergeCell ref="R20:S22"/>
    <mergeCell ref="R23:S23"/>
    <mergeCell ref="F20:G22"/>
    <mergeCell ref="F23:G23"/>
    <mergeCell ref="J20:K22"/>
    <mergeCell ref="J23:K23"/>
    <mergeCell ref="N20:O22"/>
    <mergeCell ref="AD20:AE22"/>
    <mergeCell ref="AD23:AE23"/>
    <mergeCell ref="AH20:AI22"/>
    <mergeCell ref="AH23:AI23"/>
    <mergeCell ref="V20:W22"/>
    <mergeCell ref="V23:W23"/>
    <mergeCell ref="Z20:AA22"/>
    <mergeCell ref="Z23:AA23"/>
    <mergeCell ref="AH13:AI13"/>
    <mergeCell ref="F14:G18"/>
    <mergeCell ref="J14:K18"/>
    <mergeCell ref="N14:O18"/>
    <mergeCell ref="R14:S18"/>
    <mergeCell ref="V14:W18"/>
    <mergeCell ref="Z14:AA18"/>
    <mergeCell ref="AD14:AE18"/>
    <mergeCell ref="AH14:AI18"/>
    <mergeCell ref="L26:AC26"/>
    <mergeCell ref="D27:G27"/>
    <mergeCell ref="I27:K27"/>
    <mergeCell ref="AB27:AE27"/>
    <mergeCell ref="N27:S29"/>
    <mergeCell ref="T27:U29"/>
    <mergeCell ref="V27:AA29"/>
    <mergeCell ref="J1:AE1"/>
    <mergeCell ref="F13:G13"/>
    <mergeCell ref="J13:K13"/>
    <mergeCell ref="N13:O13"/>
    <mergeCell ref="R13:S13"/>
    <mergeCell ref="V13:W13"/>
    <mergeCell ref="Z13:AA13"/>
    <mergeCell ref="AD13:AE13"/>
    <mergeCell ref="Q4:X4"/>
    <mergeCell ref="F19:G19"/>
    <mergeCell ref="J19:K19"/>
    <mergeCell ref="N19:O19"/>
    <mergeCell ref="R19:S19"/>
    <mergeCell ref="V19:W19"/>
    <mergeCell ref="Z19:AA19"/>
    <mergeCell ref="AD19:AE19"/>
    <mergeCell ref="AG27:AI27"/>
    <mergeCell ref="D28:M29"/>
    <mergeCell ref="AB28:AK29"/>
    <mergeCell ref="D30:D39"/>
    <mergeCell ref="N30:O39"/>
    <mergeCell ref="P30:S31"/>
    <mergeCell ref="V30:Y31"/>
    <mergeCell ref="Z30:AA39"/>
    <mergeCell ref="AB30:AJ39"/>
    <mergeCell ref="E30:M39"/>
    <mergeCell ref="AK30:AK39"/>
    <mergeCell ref="P32:S33"/>
    <mergeCell ref="V32:Y33"/>
    <mergeCell ref="P34:S35"/>
    <mergeCell ref="V34:Y35"/>
    <mergeCell ref="P36:S37"/>
    <mergeCell ref="V36:Y37"/>
    <mergeCell ref="P38:S39"/>
    <mergeCell ref="V38:Y39"/>
    <mergeCell ref="V40:Y41"/>
    <mergeCell ref="Z40:AA49"/>
    <mergeCell ref="AB40:AJ49"/>
    <mergeCell ref="AK40:AK49"/>
    <mergeCell ref="V42:Y43"/>
    <mergeCell ref="V44:Y45"/>
    <mergeCell ref="V46:Y47"/>
    <mergeCell ref="V48:Y49"/>
    <mergeCell ref="D40:D49"/>
    <mergeCell ref="E40:M49"/>
    <mergeCell ref="N40:O49"/>
    <mergeCell ref="P40:S41"/>
    <mergeCell ref="P42:S43"/>
    <mergeCell ref="P44:S45"/>
    <mergeCell ref="P46:S47"/>
    <mergeCell ref="P48:S49"/>
    <mergeCell ref="D50:D59"/>
    <mergeCell ref="N50:O59"/>
    <mergeCell ref="P50:S51"/>
    <mergeCell ref="P52:S53"/>
    <mergeCell ref="P54:S55"/>
    <mergeCell ref="P56:S57"/>
    <mergeCell ref="P58:S59"/>
    <mergeCell ref="E50:M54"/>
    <mergeCell ref="E55:M59"/>
    <mergeCell ref="V50:Y51"/>
    <mergeCell ref="Z50:AA59"/>
    <mergeCell ref="AK50:AK59"/>
    <mergeCell ref="V52:Y53"/>
    <mergeCell ref="V54:Y55"/>
    <mergeCell ref="V56:Y57"/>
    <mergeCell ref="V58:Y59"/>
    <mergeCell ref="AB50:AJ54"/>
    <mergeCell ref="AB55:AJ59"/>
    <mergeCell ref="V60:Y61"/>
    <mergeCell ref="Z60:AA69"/>
    <mergeCell ref="AB60:AJ69"/>
    <mergeCell ref="AK60:AK69"/>
    <mergeCell ref="V62:Y63"/>
    <mergeCell ref="V64:Y65"/>
    <mergeCell ref="V66:Y67"/>
    <mergeCell ref="V68:Y69"/>
    <mergeCell ref="D60:D69"/>
    <mergeCell ref="E60:M69"/>
    <mergeCell ref="N60:O69"/>
    <mergeCell ref="P60:S61"/>
    <mergeCell ref="P62:S63"/>
    <mergeCell ref="P64:S65"/>
    <mergeCell ref="P66:S67"/>
    <mergeCell ref="P68:S69"/>
    <mergeCell ref="V70:Y71"/>
    <mergeCell ref="Z70:AA79"/>
    <mergeCell ref="AB70:AJ79"/>
    <mergeCell ref="AK70:AK79"/>
    <mergeCell ref="V72:Y73"/>
    <mergeCell ref="V74:Y75"/>
    <mergeCell ref="V76:Y77"/>
    <mergeCell ref="V78:Y79"/>
    <mergeCell ref="D70:D79"/>
    <mergeCell ref="E70:M79"/>
    <mergeCell ref="N70:O79"/>
    <mergeCell ref="P70:S71"/>
    <mergeCell ref="P72:S73"/>
    <mergeCell ref="P74:S75"/>
    <mergeCell ref="P76:S77"/>
    <mergeCell ref="P78:S79"/>
  </mergeCells>
  <phoneticPr fontId="3"/>
  <printOptions horizontalCentered="1"/>
  <pageMargins left="0.78740157480314965" right="1.2598425196850394" top="0.78740157480314965" bottom="0.59055118110236227" header="0.51181102362204722" footer="0.51181102362204722"/>
  <pageSetup paperSize="9" scale="88" orientation="portrait" horizontalDpi="4294967292" r:id="rId1"/>
  <headerFooter alignWithMargins="0">
    <oddFooter>&amp;C－　５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topLeftCell="A31" workbookViewId="0">
      <selection activeCell="V48" sqref="V48"/>
    </sheetView>
  </sheetViews>
  <sheetFormatPr defaultColWidth="2.625" defaultRowHeight="14.25"/>
  <cols>
    <col min="1" max="2" width="1.875" style="89" customWidth="1"/>
    <col min="3" max="6" width="2.375" style="89" customWidth="1"/>
    <col min="7" max="8" width="0.875" style="89" customWidth="1"/>
    <col min="9" max="12" width="2.625" style="89" customWidth="1"/>
    <col min="13" max="13" width="1.625" style="89" customWidth="1"/>
    <col min="14" max="14" width="2.625" style="89" customWidth="1"/>
    <col min="15" max="15" width="1.625" style="89" customWidth="1"/>
    <col min="16" max="17" width="0.875" style="89" customWidth="1"/>
    <col min="18" max="21" width="2.625" style="108" customWidth="1"/>
    <col min="22" max="22" width="1.625" style="89" customWidth="1"/>
    <col min="23" max="23" width="2.625" style="89" customWidth="1"/>
    <col min="24" max="24" width="1.625" style="89" customWidth="1"/>
    <col min="25" max="26" width="0.875" style="89" customWidth="1"/>
    <col min="27" max="30" width="2.625" style="89" customWidth="1"/>
    <col min="31" max="31" width="1.625" style="89" customWidth="1"/>
    <col min="32" max="32" width="2.625" style="89" customWidth="1"/>
    <col min="33" max="33" width="1.625" style="89" customWidth="1"/>
    <col min="34" max="35" width="0.875" style="89" customWidth="1"/>
    <col min="36" max="39" width="2.625" style="89" customWidth="1"/>
    <col min="40" max="40" width="1.625" style="89" customWidth="1"/>
    <col min="41" max="41" width="2.625" style="89" customWidth="1"/>
    <col min="42" max="42" width="1.625" style="89" customWidth="1"/>
    <col min="43" max="16384" width="2.625" style="89"/>
  </cols>
  <sheetData>
    <row r="1" spans="1:42" ht="24.95" customHeight="1" thickBot="1">
      <c r="J1" s="455" t="s">
        <v>202</v>
      </c>
      <c r="K1" s="455"/>
      <c r="L1" s="455"/>
      <c r="M1" s="455"/>
      <c r="N1" s="455"/>
      <c r="O1" s="455"/>
      <c r="P1" s="455"/>
      <c r="Q1" s="455"/>
      <c r="R1" s="455"/>
      <c r="S1" s="455"/>
      <c r="T1" s="455"/>
      <c r="U1" s="455"/>
      <c r="V1" s="455"/>
      <c r="W1" s="455"/>
      <c r="X1" s="455"/>
      <c r="Y1" s="455"/>
      <c r="Z1" s="455"/>
      <c r="AA1" s="455"/>
      <c r="AB1" s="455"/>
      <c r="AC1" s="455"/>
      <c r="AD1" s="455"/>
      <c r="AE1" s="455"/>
      <c r="AF1" s="455"/>
    </row>
    <row r="2" spans="1:42" ht="17.100000000000001" customHeight="1">
      <c r="A2" s="456" t="s">
        <v>30</v>
      </c>
      <c r="B2" s="457"/>
      <c r="C2" s="458" t="s">
        <v>203</v>
      </c>
      <c r="D2" s="459"/>
      <c r="E2" s="459"/>
      <c r="F2" s="457"/>
      <c r="G2" s="90"/>
      <c r="H2" s="460" t="s">
        <v>205</v>
      </c>
      <c r="I2" s="460"/>
      <c r="J2" s="460"/>
      <c r="K2" s="460"/>
      <c r="L2" s="460"/>
      <c r="M2" s="460"/>
      <c r="N2" s="460"/>
      <c r="O2" s="461"/>
      <c r="P2" s="90"/>
      <c r="Q2" s="460" t="s">
        <v>206</v>
      </c>
      <c r="R2" s="460"/>
      <c r="S2" s="460"/>
      <c r="T2" s="460"/>
      <c r="U2" s="460"/>
      <c r="V2" s="460"/>
      <c r="W2" s="460"/>
      <c r="X2" s="461"/>
      <c r="Y2" s="90"/>
      <c r="Z2" s="460" t="s">
        <v>207</v>
      </c>
      <c r="AA2" s="459"/>
      <c r="AB2" s="459"/>
      <c r="AC2" s="459"/>
      <c r="AD2" s="459"/>
      <c r="AE2" s="459"/>
      <c r="AF2" s="459"/>
      <c r="AG2" s="459"/>
      <c r="AH2" s="91"/>
      <c r="AI2" s="460" t="s">
        <v>204</v>
      </c>
      <c r="AJ2" s="460"/>
      <c r="AK2" s="460"/>
      <c r="AL2" s="460"/>
      <c r="AM2" s="460"/>
      <c r="AN2" s="460"/>
      <c r="AO2" s="460"/>
      <c r="AP2" s="462"/>
    </row>
    <row r="3" spans="1:42" ht="17.100000000000001" customHeight="1">
      <c r="A3" s="440">
        <v>1</v>
      </c>
      <c r="B3" s="430"/>
      <c r="C3" s="442" t="s">
        <v>208</v>
      </c>
      <c r="D3" s="443"/>
      <c r="E3" s="443"/>
      <c r="F3" s="444"/>
      <c r="G3" s="92"/>
      <c r="H3" s="445" t="s">
        <v>465</v>
      </c>
      <c r="I3" s="446"/>
      <c r="J3" s="446"/>
      <c r="K3" s="446"/>
      <c r="L3" s="446"/>
      <c r="M3" s="446"/>
      <c r="N3" s="446"/>
      <c r="O3" s="447"/>
      <c r="P3" s="92"/>
      <c r="Q3" s="445" t="s">
        <v>209</v>
      </c>
      <c r="R3" s="446"/>
      <c r="S3" s="446"/>
      <c r="T3" s="446"/>
      <c r="U3" s="446"/>
      <c r="V3" s="446"/>
      <c r="W3" s="446"/>
      <c r="X3" s="447"/>
      <c r="Y3" s="92"/>
      <c r="Z3" s="445" t="s">
        <v>210</v>
      </c>
      <c r="AA3" s="446"/>
      <c r="AB3" s="446"/>
      <c r="AC3" s="446"/>
      <c r="AD3" s="446"/>
      <c r="AE3" s="446"/>
      <c r="AF3" s="446"/>
      <c r="AG3" s="446"/>
      <c r="AH3" s="93"/>
      <c r="AI3" s="445" t="s">
        <v>402</v>
      </c>
      <c r="AJ3" s="446"/>
      <c r="AK3" s="446"/>
      <c r="AL3" s="446"/>
      <c r="AM3" s="446"/>
      <c r="AN3" s="446"/>
      <c r="AO3" s="446"/>
      <c r="AP3" s="454"/>
    </row>
    <row r="4" spans="1:42" ht="17.100000000000001" customHeight="1">
      <c r="A4" s="440"/>
      <c r="B4" s="430"/>
      <c r="C4" s="428" t="s">
        <v>211</v>
      </c>
      <c r="D4" s="429"/>
      <c r="E4" s="429"/>
      <c r="F4" s="430"/>
      <c r="G4" s="94"/>
      <c r="H4" s="95"/>
      <c r="I4" s="431" t="s">
        <v>466</v>
      </c>
      <c r="J4" s="432"/>
      <c r="K4" s="432"/>
      <c r="L4" s="432"/>
      <c r="M4" s="432"/>
      <c r="N4" s="432"/>
      <c r="O4" s="96"/>
      <c r="P4" s="94"/>
      <c r="Q4" s="94"/>
      <c r="R4" s="431" t="s">
        <v>625</v>
      </c>
      <c r="S4" s="432"/>
      <c r="T4" s="432"/>
      <c r="U4" s="432"/>
      <c r="V4" s="432"/>
      <c r="W4" s="432"/>
      <c r="X4" s="96"/>
      <c r="Y4" s="94"/>
      <c r="Z4" s="94"/>
      <c r="AA4" s="431" t="s">
        <v>225</v>
      </c>
      <c r="AB4" s="432"/>
      <c r="AC4" s="432"/>
      <c r="AD4" s="432"/>
      <c r="AE4" s="432"/>
      <c r="AF4" s="432"/>
      <c r="AG4" s="94"/>
      <c r="AH4" s="97"/>
      <c r="AI4" s="94"/>
      <c r="AJ4" s="431" t="s">
        <v>403</v>
      </c>
      <c r="AK4" s="432"/>
      <c r="AL4" s="432"/>
      <c r="AM4" s="432"/>
      <c r="AN4" s="432"/>
      <c r="AO4" s="432"/>
      <c r="AP4" s="98"/>
    </row>
    <row r="5" spans="1:42" ht="17.100000000000001" customHeight="1">
      <c r="A5" s="440"/>
      <c r="B5" s="430"/>
      <c r="C5" s="428" t="s">
        <v>270</v>
      </c>
      <c r="D5" s="429"/>
      <c r="E5" s="429"/>
      <c r="F5" s="430"/>
      <c r="G5" s="94"/>
      <c r="H5" s="94"/>
      <c r="I5" s="431"/>
      <c r="J5" s="432"/>
      <c r="K5" s="432"/>
      <c r="L5" s="432"/>
      <c r="M5" s="432"/>
      <c r="N5" s="432"/>
      <c r="O5" s="96"/>
      <c r="P5" s="94"/>
      <c r="Q5" s="94"/>
      <c r="R5" s="431" t="s">
        <v>626</v>
      </c>
      <c r="S5" s="432"/>
      <c r="T5" s="432"/>
      <c r="U5" s="432"/>
      <c r="V5" s="432"/>
      <c r="W5" s="432"/>
      <c r="X5" s="96"/>
      <c r="Y5" s="94"/>
      <c r="Z5" s="94"/>
      <c r="AA5" s="431" t="s">
        <v>385</v>
      </c>
      <c r="AB5" s="432"/>
      <c r="AC5" s="432"/>
      <c r="AD5" s="432"/>
      <c r="AE5" s="432"/>
      <c r="AF5" s="432"/>
      <c r="AG5" s="94"/>
      <c r="AH5" s="97"/>
      <c r="AI5" s="94"/>
      <c r="AJ5" s="431"/>
      <c r="AK5" s="432"/>
      <c r="AL5" s="432"/>
      <c r="AM5" s="432"/>
      <c r="AN5" s="432"/>
      <c r="AO5" s="432"/>
      <c r="AP5" s="98"/>
    </row>
    <row r="6" spans="1:42" ht="17.100000000000001" customHeight="1">
      <c r="A6" s="440"/>
      <c r="B6" s="430"/>
      <c r="C6" s="428" t="s">
        <v>213</v>
      </c>
      <c r="D6" s="429"/>
      <c r="E6" s="429"/>
      <c r="F6" s="430"/>
      <c r="G6" s="94"/>
      <c r="H6" s="431" t="s">
        <v>467</v>
      </c>
      <c r="I6" s="432"/>
      <c r="J6" s="432"/>
      <c r="K6" s="432"/>
      <c r="L6" s="432"/>
      <c r="M6" s="99" t="s">
        <v>40</v>
      </c>
      <c r="N6" s="120">
        <v>2</v>
      </c>
      <c r="O6" s="100" t="s">
        <v>271</v>
      </c>
      <c r="P6" s="94"/>
      <c r="Q6" s="431" t="s">
        <v>627</v>
      </c>
      <c r="R6" s="432"/>
      <c r="S6" s="432"/>
      <c r="T6" s="432"/>
      <c r="U6" s="432"/>
      <c r="V6" s="99" t="s">
        <v>272</v>
      </c>
      <c r="W6" s="120">
        <v>2</v>
      </c>
      <c r="X6" s="100" t="s">
        <v>88</v>
      </c>
      <c r="Y6" s="94"/>
      <c r="Z6" s="431" t="s">
        <v>819</v>
      </c>
      <c r="AA6" s="432"/>
      <c r="AB6" s="432"/>
      <c r="AC6" s="432"/>
      <c r="AD6" s="432"/>
      <c r="AE6" s="99" t="s">
        <v>273</v>
      </c>
      <c r="AF6" s="120">
        <v>2</v>
      </c>
      <c r="AG6" s="95" t="s">
        <v>271</v>
      </c>
      <c r="AH6" s="97"/>
      <c r="AI6" s="431" t="s">
        <v>544</v>
      </c>
      <c r="AJ6" s="432"/>
      <c r="AK6" s="432"/>
      <c r="AL6" s="432"/>
      <c r="AM6" s="432"/>
      <c r="AN6" s="99" t="s">
        <v>274</v>
      </c>
      <c r="AO6" s="120">
        <v>2</v>
      </c>
      <c r="AP6" s="101" t="s">
        <v>271</v>
      </c>
    </row>
    <row r="7" spans="1:42" ht="17.100000000000001" customHeight="1">
      <c r="A7" s="440"/>
      <c r="B7" s="430"/>
      <c r="C7" s="428" t="s">
        <v>275</v>
      </c>
      <c r="D7" s="429"/>
      <c r="E7" s="429"/>
      <c r="F7" s="430"/>
      <c r="G7" s="94"/>
      <c r="H7" s="450" t="s">
        <v>468</v>
      </c>
      <c r="I7" s="451"/>
      <c r="J7" s="451"/>
      <c r="K7" s="451"/>
      <c r="L7" s="451"/>
      <c r="M7" s="99" t="s">
        <v>274</v>
      </c>
      <c r="N7" s="120">
        <v>2</v>
      </c>
      <c r="O7" s="100" t="s">
        <v>276</v>
      </c>
      <c r="P7" s="94"/>
      <c r="Q7" s="431" t="s">
        <v>628</v>
      </c>
      <c r="R7" s="432"/>
      <c r="S7" s="432"/>
      <c r="T7" s="432"/>
      <c r="U7" s="432"/>
      <c r="V7" s="99" t="s">
        <v>40</v>
      </c>
      <c r="W7" s="120">
        <v>2</v>
      </c>
      <c r="X7" s="100" t="s">
        <v>88</v>
      </c>
      <c r="Y7" s="94"/>
      <c r="Z7" s="431" t="s">
        <v>386</v>
      </c>
      <c r="AA7" s="432"/>
      <c r="AB7" s="432"/>
      <c r="AC7" s="432"/>
      <c r="AD7" s="432"/>
      <c r="AE7" s="99" t="s">
        <v>40</v>
      </c>
      <c r="AF7" s="120">
        <v>2</v>
      </c>
      <c r="AG7" s="95" t="s">
        <v>277</v>
      </c>
      <c r="AH7" s="97"/>
      <c r="AI7" s="431" t="s">
        <v>545</v>
      </c>
      <c r="AJ7" s="432"/>
      <c r="AK7" s="432"/>
      <c r="AL7" s="432"/>
      <c r="AM7" s="432"/>
      <c r="AN7" s="99" t="s">
        <v>278</v>
      </c>
      <c r="AO7" s="120">
        <v>2</v>
      </c>
      <c r="AP7" s="101" t="s">
        <v>271</v>
      </c>
    </row>
    <row r="8" spans="1:42" ht="17.100000000000001" customHeight="1">
      <c r="A8" s="440"/>
      <c r="B8" s="430"/>
      <c r="C8" s="428" t="s">
        <v>214</v>
      </c>
      <c r="D8" s="429"/>
      <c r="E8" s="429"/>
      <c r="F8" s="430"/>
      <c r="G8" s="94"/>
      <c r="H8" s="431" t="s">
        <v>469</v>
      </c>
      <c r="I8" s="432"/>
      <c r="J8" s="432"/>
      <c r="K8" s="432"/>
      <c r="L8" s="432"/>
      <c r="M8" s="99" t="s">
        <v>40</v>
      </c>
      <c r="N8" s="120">
        <v>2</v>
      </c>
      <c r="O8" s="100" t="s">
        <v>271</v>
      </c>
      <c r="P8" s="94"/>
      <c r="Q8" s="431" t="s">
        <v>629</v>
      </c>
      <c r="R8" s="432"/>
      <c r="S8" s="432"/>
      <c r="T8" s="432"/>
      <c r="U8" s="432"/>
      <c r="V8" s="99" t="s">
        <v>272</v>
      </c>
      <c r="W8" s="120">
        <v>2</v>
      </c>
      <c r="X8" s="100" t="s">
        <v>271</v>
      </c>
      <c r="Y8" s="94"/>
      <c r="Z8" s="431" t="s">
        <v>387</v>
      </c>
      <c r="AA8" s="432"/>
      <c r="AB8" s="432"/>
      <c r="AC8" s="432"/>
      <c r="AD8" s="432"/>
      <c r="AE8" s="99" t="s">
        <v>40</v>
      </c>
      <c r="AF8" s="120">
        <v>2</v>
      </c>
      <c r="AG8" s="95" t="s">
        <v>271</v>
      </c>
      <c r="AH8" s="97"/>
      <c r="AI8" s="431" t="s">
        <v>546</v>
      </c>
      <c r="AJ8" s="432"/>
      <c r="AK8" s="432"/>
      <c r="AL8" s="432"/>
      <c r="AM8" s="432"/>
      <c r="AN8" s="99" t="s">
        <v>278</v>
      </c>
      <c r="AO8" s="120">
        <v>2</v>
      </c>
      <c r="AP8" s="101" t="s">
        <v>88</v>
      </c>
    </row>
    <row r="9" spans="1:42" ht="17.100000000000001" customHeight="1">
      <c r="A9" s="440"/>
      <c r="B9" s="430"/>
      <c r="C9" s="428" t="s">
        <v>214</v>
      </c>
      <c r="D9" s="429"/>
      <c r="E9" s="429"/>
      <c r="F9" s="430"/>
      <c r="G9" s="94"/>
      <c r="H9" s="431" t="s">
        <v>470</v>
      </c>
      <c r="I9" s="432"/>
      <c r="J9" s="432"/>
      <c r="K9" s="432"/>
      <c r="L9" s="432"/>
      <c r="M9" s="99" t="s">
        <v>40</v>
      </c>
      <c r="N9" s="120">
        <v>2</v>
      </c>
      <c r="O9" s="100" t="s">
        <v>271</v>
      </c>
      <c r="P9" s="94"/>
      <c r="Q9" s="431" t="s">
        <v>630</v>
      </c>
      <c r="R9" s="432"/>
      <c r="S9" s="432"/>
      <c r="T9" s="432"/>
      <c r="U9" s="432"/>
      <c r="V9" s="99" t="s">
        <v>40</v>
      </c>
      <c r="W9" s="120">
        <v>2</v>
      </c>
      <c r="X9" s="100" t="s">
        <v>276</v>
      </c>
      <c r="Y9" s="94"/>
      <c r="Z9" s="431" t="s">
        <v>388</v>
      </c>
      <c r="AA9" s="432"/>
      <c r="AB9" s="432"/>
      <c r="AC9" s="432"/>
      <c r="AD9" s="432"/>
      <c r="AE9" s="99" t="s">
        <v>40</v>
      </c>
      <c r="AF9" s="120">
        <v>2</v>
      </c>
      <c r="AG9" s="95" t="s">
        <v>88</v>
      </c>
      <c r="AH9" s="97"/>
      <c r="AI9" s="431" t="s">
        <v>547</v>
      </c>
      <c r="AJ9" s="432"/>
      <c r="AK9" s="432"/>
      <c r="AL9" s="432"/>
      <c r="AM9" s="432"/>
      <c r="AN9" s="99" t="s">
        <v>272</v>
      </c>
      <c r="AO9" s="120">
        <v>1</v>
      </c>
      <c r="AP9" s="101" t="s">
        <v>88</v>
      </c>
    </row>
    <row r="10" spans="1:42" ht="17.100000000000001" customHeight="1">
      <c r="A10" s="440"/>
      <c r="B10" s="430"/>
      <c r="C10" s="428" t="s">
        <v>279</v>
      </c>
      <c r="D10" s="429"/>
      <c r="E10" s="429"/>
      <c r="F10" s="430"/>
      <c r="G10" s="94"/>
      <c r="H10" s="431" t="s">
        <v>471</v>
      </c>
      <c r="I10" s="432"/>
      <c r="J10" s="432"/>
      <c r="K10" s="432"/>
      <c r="L10" s="432"/>
      <c r="M10" s="99" t="s">
        <v>40</v>
      </c>
      <c r="N10" s="120">
        <v>2</v>
      </c>
      <c r="O10" s="100" t="s">
        <v>271</v>
      </c>
      <c r="P10" s="94"/>
      <c r="Q10" s="431" t="s">
        <v>631</v>
      </c>
      <c r="R10" s="432"/>
      <c r="S10" s="432"/>
      <c r="T10" s="432"/>
      <c r="U10" s="432"/>
      <c r="V10" s="99" t="s">
        <v>280</v>
      </c>
      <c r="W10" s="120">
        <v>1</v>
      </c>
      <c r="X10" s="100" t="s">
        <v>88</v>
      </c>
      <c r="Y10" s="94"/>
      <c r="Z10" s="431" t="s">
        <v>389</v>
      </c>
      <c r="AA10" s="432"/>
      <c r="AB10" s="432"/>
      <c r="AC10" s="432"/>
      <c r="AD10" s="432"/>
      <c r="AE10" s="99" t="s">
        <v>281</v>
      </c>
      <c r="AF10" s="120">
        <v>2</v>
      </c>
      <c r="AG10" s="95" t="s">
        <v>277</v>
      </c>
      <c r="AH10" s="97"/>
      <c r="AI10" s="431" t="s">
        <v>548</v>
      </c>
      <c r="AJ10" s="432"/>
      <c r="AK10" s="432"/>
      <c r="AL10" s="432"/>
      <c r="AM10" s="432"/>
      <c r="AN10" s="99" t="s">
        <v>40</v>
      </c>
      <c r="AO10" s="120">
        <v>1</v>
      </c>
      <c r="AP10" s="101" t="s">
        <v>282</v>
      </c>
    </row>
    <row r="11" spans="1:42" ht="17.100000000000001" customHeight="1">
      <c r="A11" s="440"/>
      <c r="B11" s="430"/>
      <c r="C11" s="428" t="s">
        <v>214</v>
      </c>
      <c r="D11" s="429"/>
      <c r="E11" s="429"/>
      <c r="F11" s="430"/>
      <c r="G11" s="94"/>
      <c r="H11" s="431" t="s">
        <v>472</v>
      </c>
      <c r="I11" s="432"/>
      <c r="J11" s="432"/>
      <c r="K11" s="432"/>
      <c r="L11" s="432"/>
      <c r="M11" s="99" t="s">
        <v>278</v>
      </c>
      <c r="N11" s="120">
        <v>2</v>
      </c>
      <c r="O11" s="100" t="s">
        <v>283</v>
      </c>
      <c r="P11" s="94"/>
      <c r="Q11" s="431" t="s">
        <v>632</v>
      </c>
      <c r="R11" s="432"/>
      <c r="S11" s="432"/>
      <c r="T11" s="432"/>
      <c r="U11" s="432"/>
      <c r="V11" s="99" t="s">
        <v>40</v>
      </c>
      <c r="W11" s="120">
        <v>1</v>
      </c>
      <c r="X11" s="100" t="s">
        <v>282</v>
      </c>
      <c r="Y11" s="94"/>
      <c r="Z11" s="431" t="s">
        <v>390</v>
      </c>
      <c r="AA11" s="432"/>
      <c r="AB11" s="432"/>
      <c r="AC11" s="432"/>
      <c r="AD11" s="432"/>
      <c r="AE11" s="99" t="s">
        <v>273</v>
      </c>
      <c r="AF11" s="120">
        <v>2</v>
      </c>
      <c r="AG11" s="95" t="s">
        <v>88</v>
      </c>
      <c r="AH11" s="97"/>
      <c r="AI11" s="431" t="s">
        <v>549</v>
      </c>
      <c r="AJ11" s="432"/>
      <c r="AK11" s="432"/>
      <c r="AL11" s="432"/>
      <c r="AM11" s="432"/>
      <c r="AN11" s="99" t="s">
        <v>40</v>
      </c>
      <c r="AO11" s="120">
        <v>1</v>
      </c>
      <c r="AP11" s="101" t="s">
        <v>271</v>
      </c>
    </row>
    <row r="12" spans="1:42" ht="17.100000000000001" customHeight="1">
      <c r="A12" s="440"/>
      <c r="B12" s="430"/>
      <c r="C12" s="428" t="s">
        <v>275</v>
      </c>
      <c r="D12" s="429"/>
      <c r="E12" s="429"/>
      <c r="F12" s="430"/>
      <c r="G12" s="94"/>
      <c r="H12" s="431" t="s">
        <v>473</v>
      </c>
      <c r="I12" s="432"/>
      <c r="J12" s="432"/>
      <c r="K12" s="432"/>
      <c r="L12" s="432"/>
      <c r="M12" s="99" t="s">
        <v>272</v>
      </c>
      <c r="N12" s="120">
        <v>2</v>
      </c>
      <c r="O12" s="100" t="s">
        <v>88</v>
      </c>
      <c r="P12" s="94"/>
      <c r="Q12" s="431" t="s">
        <v>633</v>
      </c>
      <c r="R12" s="432"/>
      <c r="S12" s="432"/>
      <c r="T12" s="432"/>
      <c r="U12" s="432"/>
      <c r="V12" s="99" t="s">
        <v>40</v>
      </c>
      <c r="W12" s="120">
        <v>1</v>
      </c>
      <c r="X12" s="100" t="s">
        <v>282</v>
      </c>
      <c r="Y12" s="94"/>
      <c r="Z12" s="431" t="s">
        <v>391</v>
      </c>
      <c r="AA12" s="432"/>
      <c r="AB12" s="432"/>
      <c r="AC12" s="432"/>
      <c r="AD12" s="432"/>
      <c r="AE12" s="99" t="s">
        <v>40</v>
      </c>
      <c r="AF12" s="120">
        <v>1</v>
      </c>
      <c r="AG12" s="95" t="s">
        <v>271</v>
      </c>
      <c r="AH12" s="97"/>
      <c r="AI12" s="431" t="s">
        <v>550</v>
      </c>
      <c r="AJ12" s="432"/>
      <c r="AK12" s="432"/>
      <c r="AL12" s="432"/>
      <c r="AM12" s="432"/>
      <c r="AN12" s="99" t="s">
        <v>40</v>
      </c>
      <c r="AO12" s="120">
        <v>2</v>
      </c>
      <c r="AP12" s="101" t="s">
        <v>277</v>
      </c>
    </row>
    <row r="13" spans="1:42" ht="17.100000000000001" customHeight="1" thickBot="1">
      <c r="A13" s="441"/>
      <c r="B13" s="435"/>
      <c r="C13" s="433" t="s">
        <v>214</v>
      </c>
      <c r="D13" s="434"/>
      <c r="E13" s="434"/>
      <c r="F13" s="435"/>
      <c r="G13" s="102"/>
      <c r="H13" s="436" t="s">
        <v>474</v>
      </c>
      <c r="I13" s="437"/>
      <c r="J13" s="437"/>
      <c r="K13" s="437"/>
      <c r="L13" s="437"/>
      <c r="M13" s="103" t="s">
        <v>272</v>
      </c>
      <c r="N13" s="121">
        <v>1</v>
      </c>
      <c r="O13" s="104" t="s">
        <v>271</v>
      </c>
      <c r="P13" s="102"/>
      <c r="Q13" s="436" t="s">
        <v>634</v>
      </c>
      <c r="R13" s="437"/>
      <c r="S13" s="437"/>
      <c r="T13" s="437"/>
      <c r="U13" s="437"/>
      <c r="V13" s="103" t="s">
        <v>40</v>
      </c>
      <c r="W13" s="121">
        <v>1</v>
      </c>
      <c r="X13" s="104" t="s">
        <v>88</v>
      </c>
      <c r="Y13" s="102"/>
      <c r="Z13" s="436" t="s">
        <v>392</v>
      </c>
      <c r="AA13" s="437"/>
      <c r="AB13" s="437"/>
      <c r="AC13" s="437"/>
      <c r="AD13" s="437"/>
      <c r="AE13" s="103" t="s">
        <v>218</v>
      </c>
      <c r="AF13" s="121">
        <v>1</v>
      </c>
      <c r="AG13" s="105" t="s">
        <v>219</v>
      </c>
      <c r="AH13" s="106"/>
      <c r="AI13" s="436" t="s">
        <v>820</v>
      </c>
      <c r="AJ13" s="437"/>
      <c r="AK13" s="437"/>
      <c r="AL13" s="437"/>
      <c r="AM13" s="437"/>
      <c r="AN13" s="103" t="s">
        <v>273</v>
      </c>
      <c r="AO13" s="121">
        <v>2</v>
      </c>
      <c r="AP13" s="107" t="s">
        <v>88</v>
      </c>
    </row>
    <row r="14" spans="1:42" ht="17.100000000000001" customHeight="1">
      <c r="A14" s="440">
        <v>2</v>
      </c>
      <c r="B14" s="430"/>
      <c r="C14" s="442" t="s">
        <v>208</v>
      </c>
      <c r="D14" s="443"/>
      <c r="E14" s="443"/>
      <c r="F14" s="444"/>
      <c r="G14" s="92"/>
      <c r="H14" s="445" t="s">
        <v>293</v>
      </c>
      <c r="I14" s="446"/>
      <c r="J14" s="446"/>
      <c r="K14" s="446"/>
      <c r="L14" s="446"/>
      <c r="M14" s="446"/>
      <c r="N14" s="446"/>
      <c r="O14" s="447"/>
      <c r="P14" s="92"/>
      <c r="Q14" s="445" t="s">
        <v>635</v>
      </c>
      <c r="R14" s="446"/>
      <c r="S14" s="446"/>
      <c r="T14" s="446"/>
      <c r="U14" s="446"/>
      <c r="V14" s="446"/>
      <c r="W14" s="446"/>
      <c r="X14" s="447"/>
      <c r="Y14" s="92"/>
      <c r="Z14" s="445" t="s">
        <v>215</v>
      </c>
      <c r="AA14" s="446"/>
      <c r="AB14" s="446"/>
      <c r="AC14" s="446"/>
      <c r="AD14" s="446"/>
      <c r="AE14" s="446"/>
      <c r="AF14" s="446"/>
      <c r="AG14" s="446"/>
      <c r="AH14" s="93"/>
      <c r="AI14" s="445" t="s">
        <v>551</v>
      </c>
      <c r="AJ14" s="446"/>
      <c r="AK14" s="446"/>
      <c r="AL14" s="446"/>
      <c r="AM14" s="446"/>
      <c r="AN14" s="446"/>
      <c r="AO14" s="446"/>
      <c r="AP14" s="454"/>
    </row>
    <row r="15" spans="1:42" ht="17.100000000000001" customHeight="1">
      <c r="A15" s="440"/>
      <c r="B15" s="430"/>
      <c r="C15" s="428" t="s">
        <v>211</v>
      </c>
      <c r="D15" s="429"/>
      <c r="E15" s="429"/>
      <c r="F15" s="430"/>
      <c r="G15" s="94"/>
      <c r="H15" s="94"/>
      <c r="I15" s="431" t="s">
        <v>475</v>
      </c>
      <c r="J15" s="432"/>
      <c r="K15" s="432"/>
      <c r="L15" s="432"/>
      <c r="M15" s="432"/>
      <c r="N15" s="432"/>
      <c r="O15" s="96"/>
      <c r="P15" s="94"/>
      <c r="Q15" s="94"/>
      <c r="R15" s="431" t="s">
        <v>636</v>
      </c>
      <c r="S15" s="432"/>
      <c r="T15" s="432"/>
      <c r="U15" s="432"/>
      <c r="V15" s="432"/>
      <c r="W15" s="432"/>
      <c r="X15" s="96"/>
      <c r="Y15" s="94"/>
      <c r="Z15" s="94"/>
      <c r="AA15" s="431" t="s">
        <v>393</v>
      </c>
      <c r="AB15" s="432"/>
      <c r="AC15" s="432"/>
      <c r="AD15" s="432"/>
      <c r="AE15" s="432"/>
      <c r="AF15" s="432"/>
      <c r="AG15" s="94"/>
      <c r="AH15" s="97"/>
      <c r="AI15" s="94"/>
      <c r="AJ15" s="431" t="s">
        <v>552</v>
      </c>
      <c r="AK15" s="432"/>
      <c r="AL15" s="432"/>
      <c r="AM15" s="432"/>
      <c r="AN15" s="432"/>
      <c r="AO15" s="432"/>
      <c r="AP15" s="98"/>
    </row>
    <row r="16" spans="1:42" ht="17.100000000000001" customHeight="1">
      <c r="A16" s="440"/>
      <c r="B16" s="430"/>
      <c r="C16" s="428" t="s">
        <v>212</v>
      </c>
      <c r="D16" s="429"/>
      <c r="E16" s="429"/>
      <c r="F16" s="430"/>
      <c r="G16" s="94"/>
      <c r="H16" s="94"/>
      <c r="I16" s="431"/>
      <c r="J16" s="432"/>
      <c r="K16" s="432"/>
      <c r="L16" s="432"/>
      <c r="M16" s="432"/>
      <c r="N16" s="432"/>
      <c r="O16" s="96"/>
      <c r="P16" s="94"/>
      <c r="Q16" s="94"/>
      <c r="R16" s="431" t="s">
        <v>637</v>
      </c>
      <c r="S16" s="432"/>
      <c r="T16" s="432"/>
      <c r="U16" s="432"/>
      <c r="V16" s="432"/>
      <c r="W16" s="432"/>
      <c r="X16" s="96"/>
      <c r="Y16" s="94"/>
      <c r="Z16" s="94"/>
      <c r="AA16" s="431" t="s">
        <v>224</v>
      </c>
      <c r="AB16" s="432"/>
      <c r="AC16" s="432"/>
      <c r="AD16" s="432"/>
      <c r="AE16" s="432"/>
      <c r="AF16" s="432"/>
      <c r="AG16" s="94"/>
      <c r="AH16" s="97"/>
      <c r="AI16" s="94"/>
      <c r="AJ16" s="431"/>
      <c r="AK16" s="432"/>
      <c r="AL16" s="432"/>
      <c r="AM16" s="432"/>
      <c r="AN16" s="432"/>
      <c r="AO16" s="432"/>
      <c r="AP16" s="98"/>
    </row>
    <row r="17" spans="1:47" ht="17.100000000000001" customHeight="1">
      <c r="A17" s="440"/>
      <c r="B17" s="430"/>
      <c r="C17" s="428" t="s">
        <v>213</v>
      </c>
      <c r="D17" s="429"/>
      <c r="E17" s="429"/>
      <c r="F17" s="430"/>
      <c r="G17" s="94"/>
      <c r="H17" s="431" t="s">
        <v>476</v>
      </c>
      <c r="I17" s="432"/>
      <c r="J17" s="432"/>
      <c r="K17" s="432"/>
      <c r="L17" s="432"/>
      <c r="M17" s="99" t="s">
        <v>273</v>
      </c>
      <c r="N17" s="120">
        <v>2</v>
      </c>
      <c r="O17" s="100" t="s">
        <v>282</v>
      </c>
      <c r="P17" s="94"/>
      <c r="Q17" s="431" t="s">
        <v>638</v>
      </c>
      <c r="R17" s="432"/>
      <c r="S17" s="432"/>
      <c r="T17" s="432"/>
      <c r="U17" s="432"/>
      <c r="V17" s="99" t="s">
        <v>278</v>
      </c>
      <c r="W17" s="120">
        <v>2</v>
      </c>
      <c r="X17" s="100" t="s">
        <v>285</v>
      </c>
      <c r="Y17" s="94"/>
      <c r="Z17" s="431" t="s">
        <v>394</v>
      </c>
      <c r="AA17" s="432"/>
      <c r="AB17" s="432"/>
      <c r="AC17" s="432"/>
      <c r="AD17" s="432"/>
      <c r="AE17" s="99" t="s">
        <v>40</v>
      </c>
      <c r="AF17" s="120">
        <v>2</v>
      </c>
      <c r="AG17" s="95" t="s">
        <v>88</v>
      </c>
      <c r="AH17" s="97"/>
      <c r="AI17" s="431" t="s">
        <v>553</v>
      </c>
      <c r="AJ17" s="432"/>
      <c r="AK17" s="432"/>
      <c r="AL17" s="432"/>
      <c r="AM17" s="432"/>
      <c r="AN17" s="99" t="s">
        <v>272</v>
      </c>
      <c r="AO17" s="120">
        <v>2</v>
      </c>
      <c r="AP17" s="101" t="s">
        <v>271</v>
      </c>
    </row>
    <row r="18" spans="1:47" ht="17.100000000000001" customHeight="1">
      <c r="A18" s="440"/>
      <c r="B18" s="430"/>
      <c r="C18" s="428" t="s">
        <v>214</v>
      </c>
      <c r="D18" s="429"/>
      <c r="E18" s="429"/>
      <c r="F18" s="430"/>
      <c r="G18" s="94"/>
      <c r="H18" s="431" t="s">
        <v>477</v>
      </c>
      <c r="I18" s="432"/>
      <c r="J18" s="432"/>
      <c r="K18" s="432"/>
      <c r="L18" s="432"/>
      <c r="M18" s="99" t="s">
        <v>40</v>
      </c>
      <c r="N18" s="120">
        <v>2</v>
      </c>
      <c r="O18" s="100" t="s">
        <v>271</v>
      </c>
      <c r="P18" s="94"/>
      <c r="Q18" s="431" t="s">
        <v>639</v>
      </c>
      <c r="R18" s="432"/>
      <c r="S18" s="432"/>
      <c r="T18" s="432"/>
      <c r="U18" s="432"/>
      <c r="V18" s="99" t="s">
        <v>278</v>
      </c>
      <c r="W18" s="120">
        <v>2</v>
      </c>
      <c r="X18" s="100" t="s">
        <v>88</v>
      </c>
      <c r="Y18" s="94"/>
      <c r="Z18" s="431" t="s">
        <v>395</v>
      </c>
      <c r="AA18" s="432"/>
      <c r="AB18" s="432"/>
      <c r="AC18" s="432"/>
      <c r="AD18" s="432"/>
      <c r="AE18" s="99" t="s">
        <v>40</v>
      </c>
      <c r="AF18" s="120">
        <v>2</v>
      </c>
      <c r="AG18" s="95" t="s">
        <v>271</v>
      </c>
      <c r="AH18" s="97"/>
      <c r="AI18" s="431" t="s">
        <v>554</v>
      </c>
      <c r="AJ18" s="432"/>
      <c r="AK18" s="432"/>
      <c r="AL18" s="432"/>
      <c r="AM18" s="432"/>
      <c r="AN18" s="99" t="s">
        <v>278</v>
      </c>
      <c r="AO18" s="120">
        <v>2</v>
      </c>
      <c r="AP18" s="101" t="s">
        <v>88</v>
      </c>
    </row>
    <row r="19" spans="1:47" ht="17.100000000000001" customHeight="1">
      <c r="A19" s="440"/>
      <c r="B19" s="430"/>
      <c r="C19" s="428" t="s">
        <v>214</v>
      </c>
      <c r="D19" s="429"/>
      <c r="E19" s="429"/>
      <c r="F19" s="430"/>
      <c r="G19" s="94"/>
      <c r="H19" s="431" t="s">
        <v>821</v>
      </c>
      <c r="I19" s="432"/>
      <c r="J19" s="432"/>
      <c r="K19" s="432"/>
      <c r="L19" s="432"/>
      <c r="M19" s="99" t="s">
        <v>40</v>
      </c>
      <c r="N19" s="120">
        <v>2</v>
      </c>
      <c r="O19" s="100" t="s">
        <v>271</v>
      </c>
      <c r="P19" s="94"/>
      <c r="Q19" s="431" t="s">
        <v>822</v>
      </c>
      <c r="R19" s="432"/>
      <c r="S19" s="432"/>
      <c r="T19" s="432"/>
      <c r="U19" s="432"/>
      <c r="V19" s="99" t="s">
        <v>40</v>
      </c>
      <c r="W19" s="120">
        <v>2</v>
      </c>
      <c r="X19" s="100" t="s">
        <v>276</v>
      </c>
      <c r="Y19" s="94"/>
      <c r="Z19" s="431" t="s">
        <v>396</v>
      </c>
      <c r="AA19" s="432"/>
      <c r="AB19" s="432"/>
      <c r="AC19" s="432"/>
      <c r="AD19" s="432"/>
      <c r="AE19" s="99" t="s">
        <v>40</v>
      </c>
      <c r="AF19" s="120">
        <v>2</v>
      </c>
      <c r="AG19" s="95" t="s">
        <v>88</v>
      </c>
      <c r="AH19" s="97"/>
      <c r="AI19" s="431" t="s">
        <v>555</v>
      </c>
      <c r="AJ19" s="432"/>
      <c r="AK19" s="432"/>
      <c r="AL19" s="432"/>
      <c r="AM19" s="432"/>
      <c r="AN19" s="99" t="s">
        <v>272</v>
      </c>
      <c r="AO19" s="120">
        <v>2</v>
      </c>
      <c r="AP19" s="101" t="s">
        <v>88</v>
      </c>
    </row>
    <row r="20" spans="1:47" ht="17.100000000000001" customHeight="1">
      <c r="A20" s="440"/>
      <c r="B20" s="430"/>
      <c r="C20" s="428" t="s">
        <v>279</v>
      </c>
      <c r="D20" s="429"/>
      <c r="E20" s="429"/>
      <c r="F20" s="430"/>
      <c r="G20" s="94"/>
      <c r="H20" s="431" t="s">
        <v>478</v>
      </c>
      <c r="I20" s="432"/>
      <c r="J20" s="432"/>
      <c r="K20" s="432"/>
      <c r="L20" s="432"/>
      <c r="M20" s="99" t="s">
        <v>40</v>
      </c>
      <c r="N20" s="120">
        <v>2</v>
      </c>
      <c r="O20" s="100" t="s">
        <v>271</v>
      </c>
      <c r="P20" s="94"/>
      <c r="Q20" s="431" t="s">
        <v>640</v>
      </c>
      <c r="R20" s="432"/>
      <c r="S20" s="432"/>
      <c r="T20" s="432"/>
      <c r="U20" s="432"/>
      <c r="V20" s="99" t="s">
        <v>278</v>
      </c>
      <c r="W20" s="120">
        <v>2</v>
      </c>
      <c r="X20" s="100" t="s">
        <v>282</v>
      </c>
      <c r="Y20" s="94"/>
      <c r="Z20" s="431" t="s">
        <v>397</v>
      </c>
      <c r="AA20" s="432"/>
      <c r="AB20" s="432"/>
      <c r="AC20" s="432"/>
      <c r="AD20" s="432"/>
      <c r="AE20" s="99" t="s">
        <v>272</v>
      </c>
      <c r="AF20" s="120">
        <v>2</v>
      </c>
      <c r="AG20" s="95" t="s">
        <v>271</v>
      </c>
      <c r="AH20" s="97"/>
      <c r="AI20" s="431" t="s">
        <v>556</v>
      </c>
      <c r="AJ20" s="432"/>
      <c r="AK20" s="432"/>
      <c r="AL20" s="432"/>
      <c r="AM20" s="432"/>
      <c r="AN20" s="99" t="s">
        <v>280</v>
      </c>
      <c r="AO20" s="120">
        <v>2</v>
      </c>
      <c r="AP20" s="101" t="s">
        <v>88</v>
      </c>
    </row>
    <row r="21" spans="1:47" ht="17.100000000000001" customHeight="1">
      <c r="A21" s="440"/>
      <c r="B21" s="430"/>
      <c r="C21" s="428" t="s">
        <v>286</v>
      </c>
      <c r="D21" s="429"/>
      <c r="E21" s="429"/>
      <c r="F21" s="430"/>
      <c r="G21" s="94"/>
      <c r="H21" s="431" t="s">
        <v>479</v>
      </c>
      <c r="I21" s="432"/>
      <c r="J21" s="432"/>
      <c r="K21" s="432"/>
      <c r="L21" s="432"/>
      <c r="M21" s="99" t="s">
        <v>40</v>
      </c>
      <c r="N21" s="120">
        <v>2</v>
      </c>
      <c r="O21" s="100" t="s">
        <v>271</v>
      </c>
      <c r="P21" s="94"/>
      <c r="Q21" s="431" t="s">
        <v>641</v>
      </c>
      <c r="R21" s="432"/>
      <c r="S21" s="432"/>
      <c r="T21" s="432"/>
      <c r="U21" s="432"/>
      <c r="V21" s="99" t="s">
        <v>40</v>
      </c>
      <c r="W21" s="120">
        <v>2</v>
      </c>
      <c r="X21" s="100" t="s">
        <v>271</v>
      </c>
      <c r="Y21" s="94"/>
      <c r="Z21" s="431" t="s">
        <v>398</v>
      </c>
      <c r="AA21" s="432"/>
      <c r="AB21" s="432"/>
      <c r="AC21" s="432"/>
      <c r="AD21" s="432"/>
      <c r="AE21" s="99" t="s">
        <v>272</v>
      </c>
      <c r="AF21" s="120">
        <v>2</v>
      </c>
      <c r="AG21" s="95" t="s">
        <v>271</v>
      </c>
      <c r="AH21" s="97"/>
      <c r="AI21" s="431" t="s">
        <v>557</v>
      </c>
      <c r="AJ21" s="432"/>
      <c r="AK21" s="432"/>
      <c r="AL21" s="432"/>
      <c r="AM21" s="432"/>
      <c r="AN21" s="99" t="s">
        <v>272</v>
      </c>
      <c r="AO21" s="120">
        <v>2</v>
      </c>
      <c r="AP21" s="101" t="s">
        <v>271</v>
      </c>
    </row>
    <row r="22" spans="1:47" ht="17.100000000000001" customHeight="1">
      <c r="A22" s="440"/>
      <c r="B22" s="430"/>
      <c r="C22" s="428" t="s">
        <v>214</v>
      </c>
      <c r="D22" s="429"/>
      <c r="E22" s="429"/>
      <c r="F22" s="430"/>
      <c r="G22" s="94"/>
      <c r="H22" s="431" t="s">
        <v>480</v>
      </c>
      <c r="I22" s="432"/>
      <c r="J22" s="432"/>
      <c r="K22" s="432"/>
      <c r="L22" s="432"/>
      <c r="M22" s="99" t="s">
        <v>272</v>
      </c>
      <c r="N22" s="120">
        <v>2</v>
      </c>
      <c r="O22" s="100" t="s">
        <v>271</v>
      </c>
      <c r="P22" s="94"/>
      <c r="Q22" s="431" t="s">
        <v>642</v>
      </c>
      <c r="R22" s="432"/>
      <c r="S22" s="432"/>
      <c r="T22" s="432"/>
      <c r="U22" s="432"/>
      <c r="V22" s="99" t="s">
        <v>272</v>
      </c>
      <c r="W22" s="120">
        <v>2</v>
      </c>
      <c r="X22" s="100" t="s">
        <v>271</v>
      </c>
      <c r="Y22" s="94"/>
      <c r="Z22" s="431" t="s">
        <v>399</v>
      </c>
      <c r="AA22" s="432"/>
      <c r="AB22" s="432"/>
      <c r="AC22" s="432"/>
      <c r="AD22" s="432"/>
      <c r="AE22" s="99" t="s">
        <v>40</v>
      </c>
      <c r="AF22" s="120">
        <v>2</v>
      </c>
      <c r="AG22" s="95" t="s">
        <v>88</v>
      </c>
      <c r="AH22" s="97"/>
      <c r="AI22" s="431" t="s">
        <v>558</v>
      </c>
      <c r="AJ22" s="432"/>
      <c r="AK22" s="432"/>
      <c r="AL22" s="432"/>
      <c r="AM22" s="432"/>
      <c r="AN22" s="99" t="s">
        <v>278</v>
      </c>
      <c r="AO22" s="120">
        <v>2</v>
      </c>
      <c r="AP22" s="101" t="s">
        <v>283</v>
      </c>
    </row>
    <row r="23" spans="1:47" ht="17.100000000000001" customHeight="1">
      <c r="A23" s="440"/>
      <c r="B23" s="430"/>
      <c r="C23" s="428" t="s">
        <v>275</v>
      </c>
      <c r="D23" s="429"/>
      <c r="E23" s="429"/>
      <c r="F23" s="430"/>
      <c r="G23" s="94"/>
      <c r="H23" s="431" t="s">
        <v>481</v>
      </c>
      <c r="I23" s="432"/>
      <c r="J23" s="432"/>
      <c r="K23" s="432"/>
      <c r="L23" s="432"/>
      <c r="M23" s="99" t="s">
        <v>40</v>
      </c>
      <c r="N23" s="120">
        <v>2</v>
      </c>
      <c r="O23" s="100" t="s">
        <v>88</v>
      </c>
      <c r="P23" s="94"/>
      <c r="Q23" s="431" t="s">
        <v>643</v>
      </c>
      <c r="R23" s="432"/>
      <c r="S23" s="432"/>
      <c r="T23" s="432"/>
      <c r="U23" s="432"/>
      <c r="V23" s="99" t="s">
        <v>272</v>
      </c>
      <c r="W23" s="120">
        <v>2</v>
      </c>
      <c r="X23" s="100" t="s">
        <v>285</v>
      </c>
      <c r="Y23" s="94"/>
      <c r="Z23" s="431" t="s">
        <v>400</v>
      </c>
      <c r="AA23" s="432"/>
      <c r="AB23" s="432"/>
      <c r="AC23" s="432"/>
      <c r="AD23" s="432"/>
      <c r="AE23" s="99" t="s">
        <v>280</v>
      </c>
      <c r="AF23" s="120">
        <v>1</v>
      </c>
      <c r="AG23" s="95" t="s">
        <v>283</v>
      </c>
      <c r="AH23" s="97"/>
      <c r="AI23" s="431" t="s">
        <v>559</v>
      </c>
      <c r="AJ23" s="432"/>
      <c r="AK23" s="432"/>
      <c r="AL23" s="432"/>
      <c r="AM23" s="432"/>
      <c r="AN23" s="99" t="s">
        <v>40</v>
      </c>
      <c r="AO23" s="120">
        <v>2</v>
      </c>
      <c r="AP23" s="101" t="s">
        <v>287</v>
      </c>
    </row>
    <row r="24" spans="1:47" ht="17.100000000000001" customHeight="1" thickBot="1">
      <c r="A24" s="441"/>
      <c r="B24" s="435"/>
      <c r="C24" s="433" t="s">
        <v>214</v>
      </c>
      <c r="D24" s="434"/>
      <c r="E24" s="434"/>
      <c r="F24" s="435"/>
      <c r="G24" s="102"/>
      <c r="H24" s="436" t="s">
        <v>482</v>
      </c>
      <c r="I24" s="437"/>
      <c r="J24" s="437"/>
      <c r="K24" s="437"/>
      <c r="L24" s="437"/>
      <c r="M24" s="103" t="s">
        <v>272</v>
      </c>
      <c r="N24" s="121">
        <v>2</v>
      </c>
      <c r="O24" s="104" t="s">
        <v>88</v>
      </c>
      <c r="P24" s="102"/>
      <c r="Q24" s="436"/>
      <c r="R24" s="437"/>
      <c r="S24" s="437"/>
      <c r="T24" s="437"/>
      <c r="U24" s="437"/>
      <c r="V24" s="103"/>
      <c r="W24" s="121"/>
      <c r="X24" s="104"/>
      <c r="Y24" s="102"/>
      <c r="Z24" s="436" t="s">
        <v>401</v>
      </c>
      <c r="AA24" s="437"/>
      <c r="AB24" s="437"/>
      <c r="AC24" s="437"/>
      <c r="AD24" s="437"/>
      <c r="AE24" s="103" t="s">
        <v>280</v>
      </c>
      <c r="AF24" s="121">
        <v>1</v>
      </c>
      <c r="AG24" s="105" t="s">
        <v>271</v>
      </c>
      <c r="AH24" s="106"/>
      <c r="AI24" s="436" t="s">
        <v>560</v>
      </c>
      <c r="AJ24" s="437"/>
      <c r="AK24" s="437"/>
      <c r="AL24" s="437"/>
      <c r="AM24" s="437"/>
      <c r="AN24" s="103" t="s">
        <v>40</v>
      </c>
      <c r="AO24" s="121">
        <v>2</v>
      </c>
      <c r="AP24" s="107" t="s">
        <v>288</v>
      </c>
    </row>
    <row r="25" spans="1:47" ht="17.100000000000001" customHeight="1">
      <c r="A25" s="440">
        <v>3</v>
      </c>
      <c r="B25" s="430"/>
      <c r="C25" s="442" t="s">
        <v>208</v>
      </c>
      <c r="D25" s="443"/>
      <c r="E25" s="443"/>
      <c r="F25" s="444"/>
      <c r="G25" s="92"/>
      <c r="H25" s="445" t="s">
        <v>483</v>
      </c>
      <c r="I25" s="446"/>
      <c r="J25" s="446"/>
      <c r="K25" s="446"/>
      <c r="L25" s="446"/>
      <c r="M25" s="446"/>
      <c r="N25" s="446"/>
      <c r="O25" s="447"/>
      <c r="P25" s="92"/>
      <c r="Q25" s="445" t="s">
        <v>644</v>
      </c>
      <c r="R25" s="446"/>
      <c r="S25" s="446"/>
      <c r="T25" s="446"/>
      <c r="U25" s="446"/>
      <c r="V25" s="446"/>
      <c r="W25" s="446"/>
      <c r="X25" s="447"/>
      <c r="Y25" s="92"/>
      <c r="Z25" s="445" t="s">
        <v>404</v>
      </c>
      <c r="AA25" s="446"/>
      <c r="AB25" s="446"/>
      <c r="AC25" s="446"/>
      <c r="AD25" s="446"/>
      <c r="AE25" s="446"/>
      <c r="AF25" s="446"/>
      <c r="AG25" s="446"/>
      <c r="AH25" s="93"/>
      <c r="AI25" s="445" t="s">
        <v>561</v>
      </c>
      <c r="AJ25" s="446"/>
      <c r="AK25" s="446"/>
      <c r="AL25" s="446"/>
      <c r="AM25" s="446"/>
      <c r="AN25" s="446"/>
      <c r="AO25" s="446"/>
      <c r="AP25" s="454"/>
    </row>
    <row r="26" spans="1:47" ht="17.100000000000001" customHeight="1">
      <c r="A26" s="440"/>
      <c r="B26" s="430"/>
      <c r="C26" s="428" t="s">
        <v>211</v>
      </c>
      <c r="D26" s="429"/>
      <c r="E26" s="429"/>
      <c r="F26" s="430"/>
      <c r="G26" s="94"/>
      <c r="H26" s="94"/>
      <c r="I26" s="431" t="s">
        <v>484</v>
      </c>
      <c r="J26" s="432"/>
      <c r="K26" s="432"/>
      <c r="L26" s="432"/>
      <c r="M26" s="432"/>
      <c r="N26" s="432"/>
      <c r="O26" s="96"/>
      <c r="P26" s="94"/>
      <c r="Q26" s="94"/>
      <c r="R26" s="431" t="s">
        <v>645</v>
      </c>
      <c r="S26" s="432"/>
      <c r="T26" s="432"/>
      <c r="U26" s="432"/>
      <c r="V26" s="432"/>
      <c r="W26" s="432"/>
      <c r="X26" s="96"/>
      <c r="Y26" s="94"/>
      <c r="Z26" s="94"/>
      <c r="AA26" s="431" t="s">
        <v>405</v>
      </c>
      <c r="AB26" s="432"/>
      <c r="AC26" s="432"/>
      <c r="AD26" s="432"/>
      <c r="AE26" s="432"/>
      <c r="AF26" s="432"/>
      <c r="AG26" s="94"/>
      <c r="AH26" s="97"/>
      <c r="AI26" s="94"/>
      <c r="AJ26" s="431" t="s">
        <v>562</v>
      </c>
      <c r="AK26" s="432"/>
      <c r="AL26" s="432"/>
      <c r="AM26" s="432"/>
      <c r="AN26" s="432"/>
      <c r="AO26" s="432"/>
      <c r="AP26" s="98"/>
    </row>
    <row r="27" spans="1:47" ht="17.100000000000001" customHeight="1">
      <c r="A27" s="440"/>
      <c r="B27" s="430"/>
      <c r="C27" s="428" t="s">
        <v>289</v>
      </c>
      <c r="D27" s="429"/>
      <c r="E27" s="429"/>
      <c r="F27" s="430"/>
      <c r="G27" s="94"/>
      <c r="H27" s="94"/>
      <c r="I27" s="431" t="s">
        <v>485</v>
      </c>
      <c r="J27" s="432"/>
      <c r="K27" s="432"/>
      <c r="L27" s="432"/>
      <c r="M27" s="432"/>
      <c r="N27" s="432"/>
      <c r="O27" s="96"/>
      <c r="P27" s="94"/>
      <c r="Q27" s="94"/>
      <c r="R27" s="431" t="s">
        <v>646</v>
      </c>
      <c r="S27" s="432"/>
      <c r="T27" s="432"/>
      <c r="U27" s="432"/>
      <c r="V27" s="432"/>
      <c r="W27" s="432"/>
      <c r="X27" s="96"/>
      <c r="Y27" s="94"/>
      <c r="Z27" s="94"/>
      <c r="AA27" s="431" t="s">
        <v>406</v>
      </c>
      <c r="AB27" s="432"/>
      <c r="AC27" s="432"/>
      <c r="AD27" s="432"/>
      <c r="AE27" s="432"/>
      <c r="AF27" s="432"/>
      <c r="AG27" s="94"/>
      <c r="AH27" s="97"/>
      <c r="AI27" s="94"/>
      <c r="AJ27" s="431"/>
      <c r="AK27" s="432"/>
      <c r="AL27" s="432"/>
      <c r="AM27" s="432"/>
      <c r="AN27" s="432"/>
      <c r="AO27" s="432"/>
      <c r="AP27" s="98"/>
    </row>
    <row r="28" spans="1:47" ht="17.100000000000001" customHeight="1">
      <c r="A28" s="440"/>
      <c r="B28" s="430"/>
      <c r="C28" s="428" t="s">
        <v>213</v>
      </c>
      <c r="D28" s="429"/>
      <c r="E28" s="429"/>
      <c r="F28" s="430"/>
      <c r="G28" s="94"/>
      <c r="H28" s="431" t="s">
        <v>486</v>
      </c>
      <c r="I28" s="432"/>
      <c r="J28" s="432"/>
      <c r="K28" s="432"/>
      <c r="L28" s="432"/>
      <c r="M28" s="99" t="s">
        <v>272</v>
      </c>
      <c r="N28" s="120">
        <v>2</v>
      </c>
      <c r="O28" s="100" t="s">
        <v>88</v>
      </c>
      <c r="P28" s="94"/>
      <c r="Q28" s="431" t="s">
        <v>647</v>
      </c>
      <c r="R28" s="432"/>
      <c r="S28" s="432"/>
      <c r="T28" s="432"/>
      <c r="U28" s="432"/>
      <c r="V28" s="99" t="s">
        <v>280</v>
      </c>
      <c r="W28" s="120">
        <v>2</v>
      </c>
      <c r="X28" s="100" t="s">
        <v>283</v>
      </c>
      <c r="Y28" s="94"/>
      <c r="Z28" s="431" t="s">
        <v>407</v>
      </c>
      <c r="AA28" s="432"/>
      <c r="AB28" s="432"/>
      <c r="AC28" s="432"/>
      <c r="AD28" s="432"/>
      <c r="AE28" s="99" t="s">
        <v>40</v>
      </c>
      <c r="AF28" s="120">
        <v>2</v>
      </c>
      <c r="AG28" s="95" t="s">
        <v>88</v>
      </c>
      <c r="AH28" s="97"/>
      <c r="AI28" s="431" t="s">
        <v>563</v>
      </c>
      <c r="AJ28" s="432"/>
      <c r="AK28" s="432"/>
      <c r="AL28" s="432"/>
      <c r="AM28" s="432"/>
      <c r="AN28" s="99" t="s">
        <v>40</v>
      </c>
      <c r="AO28" s="120">
        <v>2</v>
      </c>
      <c r="AP28" s="101" t="s">
        <v>271</v>
      </c>
    </row>
    <row r="29" spans="1:47" ht="17.100000000000001" customHeight="1">
      <c r="A29" s="440"/>
      <c r="B29" s="430"/>
      <c r="C29" s="428" t="s">
        <v>214</v>
      </c>
      <c r="D29" s="429"/>
      <c r="E29" s="429"/>
      <c r="F29" s="430"/>
      <c r="G29" s="94"/>
      <c r="H29" s="431" t="s">
        <v>823</v>
      </c>
      <c r="I29" s="432"/>
      <c r="J29" s="432"/>
      <c r="K29" s="432"/>
      <c r="L29" s="432"/>
      <c r="M29" s="99" t="s">
        <v>272</v>
      </c>
      <c r="N29" s="120">
        <v>2</v>
      </c>
      <c r="O29" s="100" t="s">
        <v>88</v>
      </c>
      <c r="P29" s="94"/>
      <c r="Q29" s="431" t="s">
        <v>648</v>
      </c>
      <c r="R29" s="432"/>
      <c r="S29" s="432"/>
      <c r="T29" s="432"/>
      <c r="U29" s="432"/>
      <c r="V29" s="99" t="s">
        <v>40</v>
      </c>
      <c r="W29" s="120">
        <v>2</v>
      </c>
      <c r="X29" s="100" t="s">
        <v>88</v>
      </c>
      <c r="Y29" s="94"/>
      <c r="Z29" s="431" t="s">
        <v>408</v>
      </c>
      <c r="AA29" s="432"/>
      <c r="AB29" s="432"/>
      <c r="AC29" s="432"/>
      <c r="AD29" s="432"/>
      <c r="AE29" s="99" t="s">
        <v>40</v>
      </c>
      <c r="AF29" s="120">
        <v>2</v>
      </c>
      <c r="AG29" s="95" t="s">
        <v>271</v>
      </c>
      <c r="AH29" s="97"/>
      <c r="AI29" s="431" t="s">
        <v>564</v>
      </c>
      <c r="AJ29" s="432"/>
      <c r="AK29" s="432"/>
      <c r="AL29" s="432"/>
      <c r="AM29" s="432"/>
      <c r="AN29" s="99" t="s">
        <v>273</v>
      </c>
      <c r="AO29" s="120">
        <v>2</v>
      </c>
      <c r="AP29" s="101" t="s">
        <v>271</v>
      </c>
      <c r="AU29" s="181"/>
    </row>
    <row r="30" spans="1:47" ht="17.100000000000001" customHeight="1">
      <c r="A30" s="440"/>
      <c r="B30" s="430"/>
      <c r="C30" s="428" t="s">
        <v>214</v>
      </c>
      <c r="D30" s="429"/>
      <c r="E30" s="429"/>
      <c r="F30" s="430"/>
      <c r="G30" s="94"/>
      <c r="H30" s="431" t="s">
        <v>487</v>
      </c>
      <c r="I30" s="432"/>
      <c r="J30" s="432"/>
      <c r="K30" s="432"/>
      <c r="L30" s="432"/>
      <c r="M30" s="99" t="s">
        <v>272</v>
      </c>
      <c r="N30" s="120">
        <v>2</v>
      </c>
      <c r="O30" s="100" t="s">
        <v>283</v>
      </c>
      <c r="P30" s="94"/>
      <c r="Q30" s="452" t="s">
        <v>649</v>
      </c>
      <c r="R30" s="453"/>
      <c r="S30" s="453"/>
      <c r="T30" s="453"/>
      <c r="U30" s="453"/>
      <c r="V30" s="99" t="s">
        <v>290</v>
      </c>
      <c r="W30" s="120">
        <v>2</v>
      </c>
      <c r="X30" s="100" t="s">
        <v>271</v>
      </c>
      <c r="Y30" s="94"/>
      <c r="Z30" s="431" t="s">
        <v>825</v>
      </c>
      <c r="AA30" s="432"/>
      <c r="AB30" s="432"/>
      <c r="AC30" s="432"/>
      <c r="AD30" s="432"/>
      <c r="AE30" s="99" t="s">
        <v>274</v>
      </c>
      <c r="AF30" s="120">
        <v>2</v>
      </c>
      <c r="AG30" s="95" t="s">
        <v>282</v>
      </c>
      <c r="AH30" s="97"/>
      <c r="AI30" s="431" t="s">
        <v>565</v>
      </c>
      <c r="AJ30" s="432"/>
      <c r="AK30" s="432"/>
      <c r="AL30" s="432"/>
      <c r="AM30" s="432"/>
      <c r="AN30" s="99" t="s">
        <v>40</v>
      </c>
      <c r="AO30" s="120">
        <v>2</v>
      </c>
      <c r="AP30" s="101" t="s">
        <v>277</v>
      </c>
    </row>
    <row r="31" spans="1:47" ht="17.100000000000001" customHeight="1">
      <c r="A31" s="440"/>
      <c r="B31" s="430"/>
      <c r="C31" s="428" t="s">
        <v>291</v>
      </c>
      <c r="D31" s="429"/>
      <c r="E31" s="429"/>
      <c r="F31" s="430"/>
      <c r="G31" s="94"/>
      <c r="H31" s="431" t="s">
        <v>488</v>
      </c>
      <c r="I31" s="432"/>
      <c r="J31" s="432"/>
      <c r="K31" s="432"/>
      <c r="L31" s="432"/>
      <c r="M31" s="99" t="s">
        <v>272</v>
      </c>
      <c r="N31" s="120">
        <v>2</v>
      </c>
      <c r="O31" s="100" t="s">
        <v>88</v>
      </c>
      <c r="P31" s="94"/>
      <c r="Q31" s="452" t="s">
        <v>650</v>
      </c>
      <c r="R31" s="453"/>
      <c r="S31" s="453"/>
      <c r="T31" s="453"/>
      <c r="U31" s="453"/>
      <c r="V31" s="99" t="s">
        <v>274</v>
      </c>
      <c r="W31" s="120">
        <v>2</v>
      </c>
      <c r="X31" s="100" t="s">
        <v>276</v>
      </c>
      <c r="Y31" s="94"/>
      <c r="Z31" s="431" t="s">
        <v>409</v>
      </c>
      <c r="AA31" s="432"/>
      <c r="AB31" s="432"/>
      <c r="AC31" s="432"/>
      <c r="AD31" s="432"/>
      <c r="AE31" s="99" t="s">
        <v>40</v>
      </c>
      <c r="AF31" s="120">
        <v>2</v>
      </c>
      <c r="AG31" s="95" t="s">
        <v>88</v>
      </c>
      <c r="AH31" s="97"/>
      <c r="AI31" s="431" t="s">
        <v>566</v>
      </c>
      <c r="AJ31" s="431"/>
      <c r="AK31" s="431"/>
      <c r="AL31" s="431"/>
      <c r="AM31" s="431"/>
      <c r="AN31" s="99" t="s">
        <v>40</v>
      </c>
      <c r="AO31" s="120">
        <v>2</v>
      </c>
      <c r="AP31" s="101" t="s">
        <v>277</v>
      </c>
    </row>
    <row r="32" spans="1:47" ht="17.100000000000001" customHeight="1">
      <c r="A32" s="440"/>
      <c r="B32" s="430"/>
      <c r="C32" s="428" t="s">
        <v>275</v>
      </c>
      <c r="D32" s="429"/>
      <c r="E32" s="429"/>
      <c r="F32" s="430"/>
      <c r="G32" s="94"/>
      <c r="H32" s="431" t="s">
        <v>489</v>
      </c>
      <c r="I32" s="432"/>
      <c r="J32" s="432"/>
      <c r="K32" s="432"/>
      <c r="L32" s="432"/>
      <c r="M32" s="99" t="s">
        <v>272</v>
      </c>
      <c r="N32" s="120">
        <v>2</v>
      </c>
      <c r="O32" s="100" t="s">
        <v>88</v>
      </c>
      <c r="P32" s="94"/>
      <c r="Q32" s="452" t="s">
        <v>651</v>
      </c>
      <c r="R32" s="453"/>
      <c r="S32" s="453"/>
      <c r="T32" s="453"/>
      <c r="U32" s="453"/>
      <c r="V32" s="99" t="s">
        <v>40</v>
      </c>
      <c r="W32" s="120">
        <v>2</v>
      </c>
      <c r="X32" s="100" t="s">
        <v>271</v>
      </c>
      <c r="Y32" s="94"/>
      <c r="Z32" s="431" t="s">
        <v>410</v>
      </c>
      <c r="AA32" s="432"/>
      <c r="AB32" s="432"/>
      <c r="AC32" s="432"/>
      <c r="AD32" s="432"/>
      <c r="AE32" s="99" t="s">
        <v>278</v>
      </c>
      <c r="AF32" s="120">
        <v>2</v>
      </c>
      <c r="AG32" s="95" t="s">
        <v>88</v>
      </c>
      <c r="AH32" s="97"/>
      <c r="AI32" s="431" t="s">
        <v>567</v>
      </c>
      <c r="AJ32" s="431"/>
      <c r="AK32" s="431"/>
      <c r="AL32" s="431"/>
      <c r="AM32" s="431"/>
      <c r="AN32" s="99" t="s">
        <v>40</v>
      </c>
      <c r="AO32" s="120">
        <v>2</v>
      </c>
      <c r="AP32" s="101" t="s">
        <v>271</v>
      </c>
    </row>
    <row r="33" spans="1:42" ht="17.100000000000001" customHeight="1">
      <c r="A33" s="440"/>
      <c r="B33" s="430"/>
      <c r="C33" s="428" t="s">
        <v>275</v>
      </c>
      <c r="D33" s="429"/>
      <c r="E33" s="429"/>
      <c r="F33" s="430"/>
      <c r="G33" s="94"/>
      <c r="H33" s="431" t="s">
        <v>490</v>
      </c>
      <c r="I33" s="432"/>
      <c r="J33" s="432"/>
      <c r="K33" s="432"/>
      <c r="L33" s="432"/>
      <c r="M33" s="99" t="s">
        <v>40</v>
      </c>
      <c r="N33" s="120">
        <v>1</v>
      </c>
      <c r="O33" s="100" t="s">
        <v>88</v>
      </c>
      <c r="P33" s="94"/>
      <c r="Q33" s="452" t="s">
        <v>652</v>
      </c>
      <c r="R33" s="453"/>
      <c r="S33" s="453"/>
      <c r="T33" s="453"/>
      <c r="U33" s="453"/>
      <c r="V33" s="99" t="s">
        <v>40</v>
      </c>
      <c r="W33" s="120">
        <v>1</v>
      </c>
      <c r="X33" s="100" t="s">
        <v>271</v>
      </c>
      <c r="Y33" s="94"/>
      <c r="Z33" s="431" t="s">
        <v>411</v>
      </c>
      <c r="AA33" s="432"/>
      <c r="AB33" s="432"/>
      <c r="AC33" s="432"/>
      <c r="AD33" s="432"/>
      <c r="AE33" s="99" t="s">
        <v>40</v>
      </c>
      <c r="AF33" s="120">
        <v>2</v>
      </c>
      <c r="AG33" s="95" t="s">
        <v>276</v>
      </c>
      <c r="AH33" s="97"/>
      <c r="AI33" s="431" t="s">
        <v>569</v>
      </c>
      <c r="AJ33" s="431"/>
      <c r="AK33" s="431"/>
      <c r="AL33" s="431"/>
      <c r="AM33" s="431"/>
      <c r="AN33" s="99" t="s">
        <v>272</v>
      </c>
      <c r="AO33" s="120">
        <v>2</v>
      </c>
      <c r="AP33" s="101" t="s">
        <v>271</v>
      </c>
    </row>
    <row r="34" spans="1:42" ht="17.100000000000001" customHeight="1">
      <c r="A34" s="440"/>
      <c r="B34" s="430"/>
      <c r="C34" s="428" t="s">
        <v>279</v>
      </c>
      <c r="D34" s="429"/>
      <c r="E34" s="429"/>
      <c r="F34" s="430"/>
      <c r="G34" s="94"/>
      <c r="H34" s="431" t="s">
        <v>491</v>
      </c>
      <c r="I34" s="432"/>
      <c r="J34" s="432"/>
      <c r="K34" s="432"/>
      <c r="L34" s="432"/>
      <c r="M34" s="99" t="s">
        <v>290</v>
      </c>
      <c r="N34" s="120">
        <v>1</v>
      </c>
      <c r="O34" s="100" t="s">
        <v>287</v>
      </c>
      <c r="P34" s="94"/>
      <c r="Q34" s="452" t="s">
        <v>824</v>
      </c>
      <c r="R34" s="453"/>
      <c r="S34" s="453"/>
      <c r="T34" s="453"/>
      <c r="U34" s="453"/>
      <c r="V34" s="99" t="s">
        <v>272</v>
      </c>
      <c r="W34" s="120">
        <v>1</v>
      </c>
      <c r="X34" s="100" t="s">
        <v>88</v>
      </c>
      <c r="Y34" s="94"/>
      <c r="Z34" s="431" t="s">
        <v>412</v>
      </c>
      <c r="AA34" s="432"/>
      <c r="AB34" s="432"/>
      <c r="AC34" s="432"/>
      <c r="AD34" s="432"/>
      <c r="AE34" s="99" t="s">
        <v>273</v>
      </c>
      <c r="AF34" s="120">
        <v>1</v>
      </c>
      <c r="AG34" s="95" t="s">
        <v>285</v>
      </c>
      <c r="AH34" s="97"/>
      <c r="AI34" s="431" t="s">
        <v>568</v>
      </c>
      <c r="AJ34" s="431"/>
      <c r="AK34" s="431"/>
      <c r="AL34" s="431"/>
      <c r="AM34" s="431"/>
      <c r="AN34" s="99" t="s">
        <v>281</v>
      </c>
      <c r="AO34" s="120">
        <v>1</v>
      </c>
      <c r="AP34" s="101" t="s">
        <v>277</v>
      </c>
    </row>
    <row r="35" spans="1:42" ht="17.100000000000001" customHeight="1" thickBot="1">
      <c r="A35" s="441"/>
      <c r="B35" s="435"/>
      <c r="C35" s="433" t="s">
        <v>292</v>
      </c>
      <c r="D35" s="434"/>
      <c r="E35" s="434"/>
      <c r="F35" s="435"/>
      <c r="G35" s="102"/>
      <c r="H35" s="436" t="s">
        <v>492</v>
      </c>
      <c r="I35" s="437"/>
      <c r="J35" s="437"/>
      <c r="K35" s="437"/>
      <c r="L35" s="437"/>
      <c r="M35" s="103" t="s">
        <v>278</v>
      </c>
      <c r="N35" s="121">
        <v>1</v>
      </c>
      <c r="O35" s="104" t="s">
        <v>88</v>
      </c>
      <c r="P35" s="102"/>
      <c r="Q35" s="436"/>
      <c r="R35" s="437"/>
      <c r="S35" s="437"/>
      <c r="T35" s="437"/>
      <c r="U35" s="437"/>
      <c r="V35" s="103"/>
      <c r="W35" s="121"/>
      <c r="X35" s="104"/>
      <c r="Y35" s="102"/>
      <c r="Z35" s="436" t="s">
        <v>413</v>
      </c>
      <c r="AA35" s="437"/>
      <c r="AB35" s="437"/>
      <c r="AC35" s="437"/>
      <c r="AD35" s="437"/>
      <c r="AE35" s="103" t="s">
        <v>40</v>
      </c>
      <c r="AF35" s="121">
        <v>1</v>
      </c>
      <c r="AG35" s="104" t="s">
        <v>282</v>
      </c>
      <c r="AH35" s="106"/>
      <c r="AI35" s="438" t="s">
        <v>570</v>
      </c>
      <c r="AJ35" s="439"/>
      <c r="AK35" s="439"/>
      <c r="AL35" s="439"/>
      <c r="AM35" s="439"/>
      <c r="AN35" s="103" t="s">
        <v>280</v>
      </c>
      <c r="AO35" s="121">
        <v>1</v>
      </c>
      <c r="AP35" s="107" t="s">
        <v>276</v>
      </c>
    </row>
    <row r="36" spans="1:42" ht="17.100000000000001" customHeight="1">
      <c r="A36" s="440">
        <v>4</v>
      </c>
      <c r="B36" s="430"/>
      <c r="C36" s="442" t="s">
        <v>208</v>
      </c>
      <c r="D36" s="443"/>
      <c r="E36" s="443"/>
      <c r="F36" s="444"/>
      <c r="G36" s="92"/>
      <c r="H36" s="445" t="s">
        <v>222</v>
      </c>
      <c r="I36" s="446"/>
      <c r="J36" s="446"/>
      <c r="K36" s="446"/>
      <c r="L36" s="446"/>
      <c r="M36" s="446"/>
      <c r="N36" s="446"/>
      <c r="O36" s="447"/>
      <c r="P36" s="92"/>
      <c r="Q36" s="445" t="s">
        <v>653</v>
      </c>
      <c r="R36" s="446"/>
      <c r="S36" s="446"/>
      <c r="T36" s="446"/>
      <c r="U36" s="446"/>
      <c r="V36" s="446"/>
      <c r="W36" s="446"/>
      <c r="X36" s="447"/>
      <c r="Y36" s="92"/>
      <c r="Z36" s="445" t="s">
        <v>414</v>
      </c>
      <c r="AA36" s="446"/>
      <c r="AB36" s="446"/>
      <c r="AC36" s="446"/>
      <c r="AD36" s="446"/>
      <c r="AE36" s="448"/>
      <c r="AF36" s="448"/>
      <c r="AG36" s="448"/>
      <c r="AH36" s="93"/>
      <c r="AI36" s="445" t="s">
        <v>571</v>
      </c>
      <c r="AJ36" s="446"/>
      <c r="AK36" s="446"/>
      <c r="AL36" s="446"/>
      <c r="AM36" s="446"/>
      <c r="AN36" s="448"/>
      <c r="AO36" s="448"/>
      <c r="AP36" s="449"/>
    </row>
    <row r="37" spans="1:42" ht="17.100000000000001" customHeight="1">
      <c r="A37" s="440"/>
      <c r="B37" s="430"/>
      <c r="C37" s="428" t="s">
        <v>211</v>
      </c>
      <c r="D37" s="429"/>
      <c r="E37" s="429"/>
      <c r="F37" s="430"/>
      <c r="G37" s="94"/>
      <c r="H37" s="94"/>
      <c r="I37" s="431" t="s">
        <v>493</v>
      </c>
      <c r="J37" s="432"/>
      <c r="K37" s="432"/>
      <c r="L37" s="432"/>
      <c r="M37" s="432"/>
      <c r="N37" s="432"/>
      <c r="O37" s="96"/>
      <c r="P37" s="94"/>
      <c r="Q37" s="94"/>
      <c r="R37" s="431" t="s">
        <v>654</v>
      </c>
      <c r="S37" s="432"/>
      <c r="T37" s="432"/>
      <c r="U37" s="432"/>
      <c r="V37" s="432"/>
      <c r="W37" s="432"/>
      <c r="X37" s="96"/>
      <c r="Y37" s="94"/>
      <c r="Z37" s="94"/>
      <c r="AA37" s="431" t="s">
        <v>415</v>
      </c>
      <c r="AB37" s="432"/>
      <c r="AC37" s="432"/>
      <c r="AD37" s="432"/>
      <c r="AE37" s="432"/>
      <c r="AF37" s="432"/>
      <c r="AG37" s="94"/>
      <c r="AH37" s="97"/>
      <c r="AI37" s="94"/>
      <c r="AJ37" s="431" t="s">
        <v>572</v>
      </c>
      <c r="AK37" s="432"/>
      <c r="AL37" s="432"/>
      <c r="AM37" s="432"/>
      <c r="AN37" s="432"/>
      <c r="AO37" s="432"/>
      <c r="AP37" s="98"/>
    </row>
    <row r="38" spans="1:42" ht="17.100000000000001" customHeight="1">
      <c r="A38" s="440"/>
      <c r="B38" s="430"/>
      <c r="C38" s="428" t="s">
        <v>270</v>
      </c>
      <c r="D38" s="429"/>
      <c r="E38" s="429"/>
      <c r="F38" s="430"/>
      <c r="G38" s="94"/>
      <c r="H38" s="94"/>
      <c r="I38" s="431" t="s">
        <v>494</v>
      </c>
      <c r="J38" s="432"/>
      <c r="K38" s="432"/>
      <c r="L38" s="432"/>
      <c r="M38" s="432"/>
      <c r="N38" s="432"/>
      <c r="O38" s="96"/>
      <c r="P38" s="94"/>
      <c r="Q38" s="94"/>
      <c r="R38" s="431" t="s">
        <v>655</v>
      </c>
      <c r="S38" s="432"/>
      <c r="T38" s="432"/>
      <c r="U38" s="432"/>
      <c r="V38" s="432"/>
      <c r="W38" s="432"/>
      <c r="X38" s="96"/>
      <c r="Y38" s="94"/>
      <c r="Z38" s="94"/>
      <c r="AA38" s="431"/>
      <c r="AB38" s="432"/>
      <c r="AC38" s="432"/>
      <c r="AD38" s="432"/>
      <c r="AE38" s="432"/>
      <c r="AF38" s="432"/>
      <c r="AG38" s="94"/>
      <c r="AH38" s="97"/>
      <c r="AI38" s="183" t="s">
        <v>573</v>
      </c>
      <c r="AJ38" s="431" t="s">
        <v>574</v>
      </c>
      <c r="AK38" s="432"/>
      <c r="AL38" s="432"/>
      <c r="AM38" s="432"/>
      <c r="AN38" s="432"/>
      <c r="AO38" s="432"/>
      <c r="AP38" s="98"/>
    </row>
    <row r="39" spans="1:42" ht="17.100000000000001" customHeight="1">
      <c r="A39" s="440"/>
      <c r="B39" s="430"/>
      <c r="C39" s="428" t="s">
        <v>213</v>
      </c>
      <c r="D39" s="429"/>
      <c r="E39" s="429"/>
      <c r="F39" s="430"/>
      <c r="G39" s="94"/>
      <c r="H39" s="431" t="s">
        <v>495</v>
      </c>
      <c r="I39" s="432"/>
      <c r="J39" s="432"/>
      <c r="K39" s="432"/>
      <c r="L39" s="432"/>
      <c r="M39" s="99" t="s">
        <v>281</v>
      </c>
      <c r="N39" s="120">
        <v>2</v>
      </c>
      <c r="O39" s="100" t="s">
        <v>285</v>
      </c>
      <c r="P39" s="94"/>
      <c r="Q39" s="450" t="s">
        <v>656</v>
      </c>
      <c r="R39" s="451"/>
      <c r="S39" s="451"/>
      <c r="T39" s="451"/>
      <c r="U39" s="451"/>
      <c r="V39" s="99" t="s">
        <v>40</v>
      </c>
      <c r="W39" s="120">
        <v>2</v>
      </c>
      <c r="X39" s="100" t="s">
        <v>271</v>
      </c>
      <c r="Y39" s="94"/>
      <c r="Z39" s="431" t="s">
        <v>416</v>
      </c>
      <c r="AA39" s="432"/>
      <c r="AB39" s="432"/>
      <c r="AC39" s="432"/>
      <c r="AD39" s="432"/>
      <c r="AE39" s="99" t="s">
        <v>272</v>
      </c>
      <c r="AF39" s="120">
        <v>2</v>
      </c>
      <c r="AG39" s="95" t="s">
        <v>88</v>
      </c>
      <c r="AH39" s="97"/>
      <c r="AI39" s="431" t="s">
        <v>575</v>
      </c>
      <c r="AJ39" s="432"/>
      <c r="AK39" s="432"/>
      <c r="AL39" s="432"/>
      <c r="AM39" s="432"/>
      <c r="AN39" s="99" t="s">
        <v>290</v>
      </c>
      <c r="AO39" s="120">
        <v>2</v>
      </c>
      <c r="AP39" s="101" t="s">
        <v>88</v>
      </c>
    </row>
    <row r="40" spans="1:42" ht="17.100000000000001" customHeight="1">
      <c r="A40" s="440"/>
      <c r="B40" s="430"/>
      <c r="C40" s="428" t="s">
        <v>214</v>
      </c>
      <c r="D40" s="429"/>
      <c r="E40" s="429"/>
      <c r="F40" s="430"/>
      <c r="G40" s="94"/>
      <c r="H40" s="431" t="s">
        <v>496</v>
      </c>
      <c r="I40" s="432"/>
      <c r="J40" s="432"/>
      <c r="K40" s="432"/>
      <c r="L40" s="432"/>
      <c r="M40" s="99" t="s">
        <v>278</v>
      </c>
      <c r="N40" s="120">
        <v>2</v>
      </c>
      <c r="O40" s="100" t="s">
        <v>285</v>
      </c>
      <c r="P40" s="94"/>
      <c r="Q40" s="431" t="s">
        <v>828</v>
      </c>
      <c r="R40" s="432"/>
      <c r="S40" s="432"/>
      <c r="T40" s="432"/>
      <c r="U40" s="432"/>
      <c r="V40" s="99" t="s">
        <v>40</v>
      </c>
      <c r="W40" s="120">
        <v>2</v>
      </c>
      <c r="X40" s="100" t="s">
        <v>276</v>
      </c>
      <c r="Y40" s="94"/>
      <c r="Z40" s="431" t="s">
        <v>417</v>
      </c>
      <c r="AA40" s="432"/>
      <c r="AB40" s="432"/>
      <c r="AC40" s="432"/>
      <c r="AD40" s="432"/>
      <c r="AE40" s="99" t="s">
        <v>272</v>
      </c>
      <c r="AF40" s="120">
        <v>2</v>
      </c>
      <c r="AG40" s="95" t="s">
        <v>88</v>
      </c>
      <c r="AH40" s="97"/>
      <c r="AI40" s="431" t="s">
        <v>576</v>
      </c>
      <c r="AJ40" s="432"/>
      <c r="AK40" s="432"/>
      <c r="AL40" s="432"/>
      <c r="AM40" s="432"/>
      <c r="AN40" s="99" t="s">
        <v>273</v>
      </c>
      <c r="AO40" s="120">
        <v>2</v>
      </c>
      <c r="AP40" s="101" t="s">
        <v>271</v>
      </c>
    </row>
    <row r="41" spans="1:42" ht="17.100000000000001" customHeight="1">
      <c r="A41" s="440"/>
      <c r="B41" s="430"/>
      <c r="C41" s="428" t="s">
        <v>214</v>
      </c>
      <c r="D41" s="429"/>
      <c r="E41" s="429"/>
      <c r="F41" s="430"/>
      <c r="G41" s="94"/>
      <c r="H41" s="431" t="s">
        <v>826</v>
      </c>
      <c r="I41" s="432"/>
      <c r="J41" s="432"/>
      <c r="K41" s="432"/>
      <c r="L41" s="432"/>
      <c r="M41" s="99" t="s">
        <v>272</v>
      </c>
      <c r="N41" s="120">
        <v>2</v>
      </c>
      <c r="O41" s="100" t="s">
        <v>283</v>
      </c>
      <c r="P41" s="94"/>
      <c r="Q41" s="431" t="s">
        <v>657</v>
      </c>
      <c r="R41" s="432"/>
      <c r="S41" s="432"/>
      <c r="T41" s="432"/>
      <c r="U41" s="432"/>
      <c r="V41" s="99" t="s">
        <v>273</v>
      </c>
      <c r="W41" s="120">
        <v>2</v>
      </c>
      <c r="X41" s="100" t="s">
        <v>88</v>
      </c>
      <c r="Y41" s="94"/>
      <c r="Z41" s="431" t="s">
        <v>418</v>
      </c>
      <c r="AA41" s="432"/>
      <c r="AB41" s="432"/>
      <c r="AC41" s="432"/>
      <c r="AD41" s="432"/>
      <c r="AE41" s="99" t="s">
        <v>40</v>
      </c>
      <c r="AF41" s="120">
        <v>2</v>
      </c>
      <c r="AG41" s="95" t="s">
        <v>88</v>
      </c>
      <c r="AH41" s="97"/>
      <c r="AI41" s="431" t="s">
        <v>577</v>
      </c>
      <c r="AJ41" s="432"/>
      <c r="AK41" s="432"/>
      <c r="AL41" s="432"/>
      <c r="AM41" s="432"/>
      <c r="AN41" s="99" t="s">
        <v>272</v>
      </c>
      <c r="AO41" s="120">
        <v>2</v>
      </c>
      <c r="AP41" s="101" t="s">
        <v>88</v>
      </c>
    </row>
    <row r="42" spans="1:42" ht="17.100000000000001" customHeight="1">
      <c r="A42" s="440"/>
      <c r="B42" s="430"/>
      <c r="C42" s="428" t="s">
        <v>294</v>
      </c>
      <c r="D42" s="429"/>
      <c r="E42" s="429"/>
      <c r="F42" s="430"/>
      <c r="G42" s="94"/>
      <c r="H42" s="431" t="s">
        <v>497</v>
      </c>
      <c r="I42" s="432"/>
      <c r="J42" s="432"/>
      <c r="K42" s="432"/>
      <c r="L42" s="432"/>
      <c r="M42" s="99" t="s">
        <v>278</v>
      </c>
      <c r="N42" s="120">
        <v>2</v>
      </c>
      <c r="O42" s="100" t="s">
        <v>271</v>
      </c>
      <c r="P42" s="94"/>
      <c r="Q42" s="431" t="s">
        <v>658</v>
      </c>
      <c r="R42" s="432"/>
      <c r="S42" s="432"/>
      <c r="T42" s="432"/>
      <c r="U42" s="432"/>
      <c r="V42" s="99" t="s">
        <v>40</v>
      </c>
      <c r="W42" s="120">
        <v>2</v>
      </c>
      <c r="X42" s="100" t="s">
        <v>271</v>
      </c>
      <c r="Y42" s="94"/>
      <c r="Z42" s="431" t="s">
        <v>419</v>
      </c>
      <c r="AA42" s="432"/>
      <c r="AB42" s="432"/>
      <c r="AC42" s="432"/>
      <c r="AD42" s="432"/>
      <c r="AE42" s="99" t="s">
        <v>272</v>
      </c>
      <c r="AF42" s="120">
        <v>2</v>
      </c>
      <c r="AG42" s="95" t="s">
        <v>271</v>
      </c>
      <c r="AH42" s="97"/>
      <c r="AI42" s="431" t="s">
        <v>578</v>
      </c>
      <c r="AJ42" s="432"/>
      <c r="AK42" s="432"/>
      <c r="AL42" s="432"/>
      <c r="AM42" s="432"/>
      <c r="AN42" s="99" t="s">
        <v>280</v>
      </c>
      <c r="AO42" s="120">
        <v>2</v>
      </c>
      <c r="AP42" s="101" t="s">
        <v>283</v>
      </c>
    </row>
    <row r="43" spans="1:42" ht="17.100000000000001" customHeight="1">
      <c r="A43" s="440"/>
      <c r="B43" s="430"/>
      <c r="C43" s="428" t="s">
        <v>294</v>
      </c>
      <c r="D43" s="429"/>
      <c r="E43" s="429"/>
      <c r="F43" s="430"/>
      <c r="G43" s="94"/>
      <c r="H43" s="431" t="s">
        <v>498</v>
      </c>
      <c r="I43" s="432"/>
      <c r="J43" s="432"/>
      <c r="K43" s="432"/>
      <c r="L43" s="432"/>
      <c r="M43" s="99" t="s">
        <v>40</v>
      </c>
      <c r="N43" s="120">
        <v>2</v>
      </c>
      <c r="O43" s="100" t="s">
        <v>88</v>
      </c>
      <c r="P43" s="94"/>
      <c r="Q43" s="431" t="s">
        <v>659</v>
      </c>
      <c r="R43" s="432"/>
      <c r="S43" s="432"/>
      <c r="T43" s="432"/>
      <c r="U43" s="432"/>
      <c r="V43" s="99" t="s">
        <v>272</v>
      </c>
      <c r="W43" s="120">
        <v>2</v>
      </c>
      <c r="X43" s="100" t="s">
        <v>88</v>
      </c>
      <c r="Y43" s="94"/>
      <c r="Z43" s="431" t="s">
        <v>420</v>
      </c>
      <c r="AA43" s="432"/>
      <c r="AB43" s="432"/>
      <c r="AC43" s="432"/>
      <c r="AD43" s="432"/>
      <c r="AE43" s="99" t="s">
        <v>274</v>
      </c>
      <c r="AF43" s="120">
        <v>2</v>
      </c>
      <c r="AG43" s="95" t="s">
        <v>271</v>
      </c>
      <c r="AH43" s="97"/>
      <c r="AI43" s="431" t="s">
        <v>579</v>
      </c>
      <c r="AJ43" s="432"/>
      <c r="AK43" s="432"/>
      <c r="AL43" s="432"/>
      <c r="AM43" s="432"/>
      <c r="AN43" s="99" t="s">
        <v>290</v>
      </c>
      <c r="AO43" s="120">
        <v>2</v>
      </c>
      <c r="AP43" s="101" t="s">
        <v>271</v>
      </c>
    </row>
    <row r="44" spans="1:42" ht="17.100000000000001" customHeight="1">
      <c r="A44" s="440"/>
      <c r="B44" s="430"/>
      <c r="C44" s="428" t="s">
        <v>275</v>
      </c>
      <c r="D44" s="429"/>
      <c r="E44" s="429"/>
      <c r="F44" s="430"/>
      <c r="G44" s="94"/>
      <c r="H44" s="431" t="s">
        <v>499</v>
      </c>
      <c r="I44" s="432"/>
      <c r="J44" s="432"/>
      <c r="K44" s="432"/>
      <c r="L44" s="432"/>
      <c r="M44" s="99" t="s">
        <v>40</v>
      </c>
      <c r="N44" s="120">
        <v>2</v>
      </c>
      <c r="O44" s="100" t="s">
        <v>288</v>
      </c>
      <c r="P44" s="94"/>
      <c r="Q44" s="431" t="s">
        <v>660</v>
      </c>
      <c r="R44" s="432"/>
      <c r="S44" s="432"/>
      <c r="T44" s="432"/>
      <c r="U44" s="432"/>
      <c r="V44" s="99" t="s">
        <v>40</v>
      </c>
      <c r="W44" s="120">
        <v>1</v>
      </c>
      <c r="X44" s="100" t="s">
        <v>271</v>
      </c>
      <c r="Y44" s="94"/>
      <c r="Z44" s="431" t="s">
        <v>421</v>
      </c>
      <c r="AA44" s="432"/>
      <c r="AB44" s="432"/>
      <c r="AC44" s="432"/>
      <c r="AD44" s="432"/>
      <c r="AE44" s="99" t="s">
        <v>40</v>
      </c>
      <c r="AF44" s="120">
        <v>1</v>
      </c>
      <c r="AG44" s="95" t="s">
        <v>282</v>
      </c>
      <c r="AH44" s="97"/>
      <c r="AI44" s="431" t="s">
        <v>580</v>
      </c>
      <c r="AJ44" s="432"/>
      <c r="AK44" s="432"/>
      <c r="AL44" s="432"/>
      <c r="AM44" s="432"/>
      <c r="AN44" s="99" t="s">
        <v>40</v>
      </c>
      <c r="AO44" s="120">
        <v>2</v>
      </c>
      <c r="AP44" s="101" t="s">
        <v>276</v>
      </c>
    </row>
    <row r="45" spans="1:42" ht="17.100000000000001" customHeight="1">
      <c r="A45" s="440"/>
      <c r="B45" s="430"/>
      <c r="C45" s="428" t="s">
        <v>294</v>
      </c>
      <c r="D45" s="429"/>
      <c r="E45" s="429"/>
      <c r="F45" s="430"/>
      <c r="G45" s="94"/>
      <c r="H45" s="431" t="s">
        <v>500</v>
      </c>
      <c r="I45" s="432"/>
      <c r="J45" s="432"/>
      <c r="K45" s="432"/>
      <c r="L45" s="432"/>
      <c r="M45" s="99" t="s">
        <v>40</v>
      </c>
      <c r="N45" s="120">
        <v>2</v>
      </c>
      <c r="O45" s="100" t="s">
        <v>282</v>
      </c>
      <c r="P45" s="94"/>
      <c r="Q45" s="431" t="s">
        <v>661</v>
      </c>
      <c r="R45" s="432"/>
      <c r="S45" s="432"/>
      <c r="T45" s="432"/>
      <c r="U45" s="432"/>
      <c r="V45" s="99" t="s">
        <v>40</v>
      </c>
      <c r="W45" s="120">
        <v>2</v>
      </c>
      <c r="X45" s="100" t="s">
        <v>282</v>
      </c>
      <c r="Y45" s="94"/>
      <c r="Z45" s="431" t="s">
        <v>422</v>
      </c>
      <c r="AA45" s="432"/>
      <c r="AB45" s="432"/>
      <c r="AC45" s="432"/>
      <c r="AD45" s="432"/>
      <c r="AE45" s="99" t="s">
        <v>40</v>
      </c>
      <c r="AF45" s="120">
        <v>1</v>
      </c>
      <c r="AG45" s="95" t="s">
        <v>88</v>
      </c>
      <c r="AH45" s="97"/>
      <c r="AI45" s="431" t="s">
        <v>581</v>
      </c>
      <c r="AJ45" s="432"/>
      <c r="AK45" s="432"/>
      <c r="AL45" s="432"/>
      <c r="AM45" s="432"/>
      <c r="AN45" s="99" t="s">
        <v>280</v>
      </c>
      <c r="AO45" s="120">
        <v>2</v>
      </c>
      <c r="AP45" s="101" t="s">
        <v>88</v>
      </c>
    </row>
    <row r="46" spans="1:42" ht="17.100000000000001" customHeight="1" thickBot="1">
      <c r="A46" s="441"/>
      <c r="B46" s="435"/>
      <c r="C46" s="433" t="s">
        <v>279</v>
      </c>
      <c r="D46" s="434"/>
      <c r="E46" s="434"/>
      <c r="F46" s="435"/>
      <c r="G46" s="102"/>
      <c r="H46" s="436" t="s">
        <v>827</v>
      </c>
      <c r="I46" s="437"/>
      <c r="J46" s="437"/>
      <c r="K46" s="437"/>
      <c r="L46" s="437"/>
      <c r="M46" s="103" t="s">
        <v>280</v>
      </c>
      <c r="N46" s="121">
        <v>2</v>
      </c>
      <c r="O46" s="104" t="s">
        <v>276</v>
      </c>
      <c r="P46" s="102"/>
      <c r="Q46" s="438" t="s">
        <v>662</v>
      </c>
      <c r="R46" s="439"/>
      <c r="S46" s="439"/>
      <c r="T46" s="439"/>
      <c r="U46" s="439"/>
      <c r="V46" s="103" t="s">
        <v>40</v>
      </c>
      <c r="W46" s="121">
        <v>2</v>
      </c>
      <c r="X46" s="104" t="s">
        <v>271</v>
      </c>
      <c r="Y46" s="102"/>
      <c r="Z46" s="436"/>
      <c r="AA46" s="437"/>
      <c r="AB46" s="437"/>
      <c r="AC46" s="437"/>
      <c r="AD46" s="437"/>
      <c r="AE46" s="103"/>
      <c r="AF46" s="121"/>
      <c r="AG46" s="105"/>
      <c r="AH46" s="106"/>
      <c r="AI46" s="436" t="s">
        <v>582</v>
      </c>
      <c r="AJ46" s="437"/>
      <c r="AK46" s="437"/>
      <c r="AL46" s="437"/>
      <c r="AM46" s="437"/>
      <c r="AN46" s="103" t="s">
        <v>40</v>
      </c>
      <c r="AO46" s="121">
        <v>1</v>
      </c>
      <c r="AP46" s="107" t="s">
        <v>283</v>
      </c>
    </row>
    <row r="47" spans="1:42" ht="18" customHeight="1"/>
  </sheetData>
  <mergeCells count="231">
    <mergeCell ref="J1:AF1"/>
    <mergeCell ref="A2:B2"/>
    <mergeCell ref="C2:F2"/>
    <mergeCell ref="H2:O2"/>
    <mergeCell ref="Q2:X2"/>
    <mergeCell ref="Z2:AG2"/>
    <mergeCell ref="AA4:AF4"/>
    <mergeCell ref="AJ4:AO4"/>
    <mergeCell ref="C5:F5"/>
    <mergeCell ref="I5:N5"/>
    <mergeCell ref="R5:W5"/>
    <mergeCell ref="AA5:AF5"/>
    <mergeCell ref="AJ5:AO5"/>
    <mergeCell ref="AI2:AP2"/>
    <mergeCell ref="A3:B13"/>
    <mergeCell ref="C3:F3"/>
    <mergeCell ref="H3:O3"/>
    <mergeCell ref="Q3:X3"/>
    <mergeCell ref="Z3:AG3"/>
    <mergeCell ref="AI3:AP3"/>
    <mergeCell ref="C4:F4"/>
    <mergeCell ref="I4:N4"/>
    <mergeCell ref="R4:W4"/>
    <mergeCell ref="C6:F6"/>
    <mergeCell ref="H6:L6"/>
    <mergeCell ref="Q6:U6"/>
    <mergeCell ref="Z6:AD6"/>
    <mergeCell ref="AI6:AM6"/>
    <mergeCell ref="C7:F7"/>
    <mergeCell ref="H7:L7"/>
    <mergeCell ref="Q7:U7"/>
    <mergeCell ref="Z7:AD7"/>
    <mergeCell ref="AI7:AM7"/>
    <mergeCell ref="C8:F8"/>
    <mergeCell ref="H8:L8"/>
    <mergeCell ref="Q8:U8"/>
    <mergeCell ref="Z8:AD8"/>
    <mergeCell ref="AI8:AM8"/>
    <mergeCell ref="C9:F9"/>
    <mergeCell ref="H9:L9"/>
    <mergeCell ref="Q9:U9"/>
    <mergeCell ref="Z9:AD9"/>
    <mergeCell ref="AI9:AM9"/>
    <mergeCell ref="C10:F10"/>
    <mergeCell ref="H10:L10"/>
    <mergeCell ref="Q10:U10"/>
    <mergeCell ref="Z10:AD10"/>
    <mergeCell ref="AI10:AM10"/>
    <mergeCell ref="C11:F11"/>
    <mergeCell ref="H11:L11"/>
    <mergeCell ref="Q11:U11"/>
    <mergeCell ref="Z11:AD11"/>
    <mergeCell ref="AI11:AM11"/>
    <mergeCell ref="C12:F12"/>
    <mergeCell ref="H12:L12"/>
    <mergeCell ref="Q12:U12"/>
    <mergeCell ref="Z12:AD12"/>
    <mergeCell ref="AI12:AM12"/>
    <mergeCell ref="C13:F13"/>
    <mergeCell ref="H13:L13"/>
    <mergeCell ref="Q13:U13"/>
    <mergeCell ref="Z13:AD13"/>
    <mergeCell ref="AI13:AM13"/>
    <mergeCell ref="AJ15:AO15"/>
    <mergeCell ref="C16:F16"/>
    <mergeCell ref="I16:N16"/>
    <mergeCell ref="R16:W16"/>
    <mergeCell ref="AA16:AF16"/>
    <mergeCell ref="AJ16:AO16"/>
    <mergeCell ref="A14:B24"/>
    <mergeCell ref="C14:F14"/>
    <mergeCell ref="H14:O14"/>
    <mergeCell ref="Q14:X14"/>
    <mergeCell ref="Z14:AG14"/>
    <mergeCell ref="AI14:AP14"/>
    <mergeCell ref="C15:F15"/>
    <mergeCell ref="I15:N15"/>
    <mergeCell ref="R15:W15"/>
    <mergeCell ref="AA15:AF15"/>
    <mergeCell ref="C17:F17"/>
    <mergeCell ref="H17:L17"/>
    <mergeCell ref="Q17:U17"/>
    <mergeCell ref="Z17:AD17"/>
    <mergeCell ref="AI17:AM17"/>
    <mergeCell ref="C18:F18"/>
    <mergeCell ref="H18:L18"/>
    <mergeCell ref="Q18:U18"/>
    <mergeCell ref="Z18:AD18"/>
    <mergeCell ref="AI18:AM18"/>
    <mergeCell ref="C19:F19"/>
    <mergeCell ref="H19:L19"/>
    <mergeCell ref="Q19:U19"/>
    <mergeCell ref="Z19:AD19"/>
    <mergeCell ref="AI19:AM19"/>
    <mergeCell ref="C20:F20"/>
    <mergeCell ref="H20:L20"/>
    <mergeCell ref="Q20:U20"/>
    <mergeCell ref="Z20:AD20"/>
    <mergeCell ref="AI20:AM20"/>
    <mergeCell ref="C21:F21"/>
    <mergeCell ref="H21:L21"/>
    <mergeCell ref="Q21:U21"/>
    <mergeCell ref="Z21:AD21"/>
    <mergeCell ref="AI21:AM21"/>
    <mergeCell ref="C22:F22"/>
    <mergeCell ref="H22:L22"/>
    <mergeCell ref="Q22:U22"/>
    <mergeCell ref="Z22:AD22"/>
    <mergeCell ref="AI22:AM22"/>
    <mergeCell ref="C23:F23"/>
    <mergeCell ref="H23:L23"/>
    <mergeCell ref="Q23:U23"/>
    <mergeCell ref="Z23:AD23"/>
    <mergeCell ref="AI23:AM23"/>
    <mergeCell ref="C24:F24"/>
    <mergeCell ref="H24:L24"/>
    <mergeCell ref="Q24:U24"/>
    <mergeCell ref="Z24:AD24"/>
    <mergeCell ref="AI24:AM24"/>
    <mergeCell ref="AJ26:AO26"/>
    <mergeCell ref="C27:F27"/>
    <mergeCell ref="I27:N27"/>
    <mergeCell ref="R27:W27"/>
    <mergeCell ref="AA27:AF27"/>
    <mergeCell ref="AJ27:AO27"/>
    <mergeCell ref="A25:B35"/>
    <mergeCell ref="C25:F25"/>
    <mergeCell ref="H25:O25"/>
    <mergeCell ref="Q25:X25"/>
    <mergeCell ref="Z25:AG25"/>
    <mergeCell ref="AI25:AP25"/>
    <mergeCell ref="C26:F26"/>
    <mergeCell ref="I26:N26"/>
    <mergeCell ref="R26:W26"/>
    <mergeCell ref="AA26:AF26"/>
    <mergeCell ref="C28:F28"/>
    <mergeCell ref="H28:L28"/>
    <mergeCell ref="Q28:U28"/>
    <mergeCell ref="Z28:AD28"/>
    <mergeCell ref="AI28:AM28"/>
    <mergeCell ref="C29:F29"/>
    <mergeCell ref="H29:L29"/>
    <mergeCell ref="Q29:U29"/>
    <mergeCell ref="Z29:AD29"/>
    <mergeCell ref="AI29:AM29"/>
    <mergeCell ref="C30:F30"/>
    <mergeCell ref="H30:L30"/>
    <mergeCell ref="Q30:U30"/>
    <mergeCell ref="Z30:AD30"/>
    <mergeCell ref="AI30:AM30"/>
    <mergeCell ref="C31:F31"/>
    <mergeCell ref="H31:L31"/>
    <mergeCell ref="Q31:U31"/>
    <mergeCell ref="Z31:AD31"/>
    <mergeCell ref="AI31:AM31"/>
    <mergeCell ref="C32:F32"/>
    <mergeCell ref="H32:L32"/>
    <mergeCell ref="Q32:U32"/>
    <mergeCell ref="Z32:AD32"/>
    <mergeCell ref="AI32:AM32"/>
    <mergeCell ref="C33:F33"/>
    <mergeCell ref="H33:L33"/>
    <mergeCell ref="Q33:U33"/>
    <mergeCell ref="Z33:AD33"/>
    <mergeCell ref="AI33:AM33"/>
    <mergeCell ref="C34:F34"/>
    <mergeCell ref="H34:L34"/>
    <mergeCell ref="Q34:U34"/>
    <mergeCell ref="Z34:AD34"/>
    <mergeCell ref="AI34:AM34"/>
    <mergeCell ref="C35:F35"/>
    <mergeCell ref="H35:L35"/>
    <mergeCell ref="Q35:U35"/>
    <mergeCell ref="Z35:AD35"/>
    <mergeCell ref="AI35:AM35"/>
    <mergeCell ref="AJ37:AO37"/>
    <mergeCell ref="C38:F38"/>
    <mergeCell ref="I38:N38"/>
    <mergeCell ref="R38:W38"/>
    <mergeCell ref="AA38:AF38"/>
    <mergeCell ref="AJ38:AO38"/>
    <mergeCell ref="A36:B46"/>
    <mergeCell ref="C36:F36"/>
    <mergeCell ref="H36:O36"/>
    <mergeCell ref="Q36:X36"/>
    <mergeCell ref="Z36:AG36"/>
    <mergeCell ref="AI36:AP36"/>
    <mergeCell ref="C37:F37"/>
    <mergeCell ref="I37:N37"/>
    <mergeCell ref="R37:W37"/>
    <mergeCell ref="AA37:AF37"/>
    <mergeCell ref="C39:F39"/>
    <mergeCell ref="H39:L39"/>
    <mergeCell ref="Q39:U39"/>
    <mergeCell ref="Z39:AD39"/>
    <mergeCell ref="AI39:AM39"/>
    <mergeCell ref="C40:F40"/>
    <mergeCell ref="H40:L40"/>
    <mergeCell ref="Q40:U40"/>
    <mergeCell ref="Z40:AD40"/>
    <mergeCell ref="AI40:AM40"/>
    <mergeCell ref="C41:F41"/>
    <mergeCell ref="H41:L41"/>
    <mergeCell ref="Q41:U41"/>
    <mergeCell ref="Z41:AD41"/>
    <mergeCell ref="AI41:AM41"/>
    <mergeCell ref="C42:F42"/>
    <mergeCell ref="H42:L42"/>
    <mergeCell ref="Q42:U42"/>
    <mergeCell ref="Z42:AD42"/>
    <mergeCell ref="AI42:AM42"/>
    <mergeCell ref="C43:F43"/>
    <mergeCell ref="H43:L43"/>
    <mergeCell ref="Q43:U43"/>
    <mergeCell ref="Z43:AD43"/>
    <mergeCell ref="AI43:AM43"/>
    <mergeCell ref="C44:F44"/>
    <mergeCell ref="H44:L44"/>
    <mergeCell ref="Q44:U44"/>
    <mergeCell ref="Z44:AD44"/>
    <mergeCell ref="AI44:AM44"/>
    <mergeCell ref="C45:F45"/>
    <mergeCell ref="H45:L45"/>
    <mergeCell ref="Q45:U45"/>
    <mergeCell ref="Z45:AD45"/>
    <mergeCell ref="AI45:AM45"/>
    <mergeCell ref="C46:F46"/>
    <mergeCell ref="H46:L46"/>
    <mergeCell ref="Q46:U46"/>
    <mergeCell ref="Z46:AD46"/>
    <mergeCell ref="AI46:AM46"/>
  </mergeCells>
  <phoneticPr fontId="3"/>
  <printOptions horizontalCentered="1"/>
  <pageMargins left="0.70866141732283472" right="0.70866141732283472" top="0.74803149606299213" bottom="0.74803149606299213" header="0.31496062992125984" footer="0.51181102362204722"/>
  <pageSetup paperSize="9" orientation="portrait" r:id="rId1"/>
  <headerFooter alignWithMargins="0">
    <oddFooter>&amp;C－　６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7"/>
  <sheetViews>
    <sheetView topLeftCell="A13" zoomScaleNormal="100" zoomScaleSheetLayoutView="100" workbookViewId="0">
      <selection activeCell="AV19" sqref="AV19"/>
    </sheetView>
  </sheetViews>
  <sheetFormatPr defaultColWidth="2.625" defaultRowHeight="14.25"/>
  <cols>
    <col min="1" max="2" width="1.875" style="89" customWidth="1"/>
    <col min="3" max="6" width="2.375" style="89" customWidth="1"/>
    <col min="7" max="8" width="0.875" style="89" customWidth="1"/>
    <col min="9" max="12" width="2.625" style="89" customWidth="1"/>
    <col min="13" max="13" width="1.625" style="89" customWidth="1"/>
    <col min="14" max="14" width="2.625" style="89" customWidth="1"/>
    <col min="15" max="15" width="1.625" style="89" customWidth="1"/>
    <col min="16" max="17" width="0.875" style="89" customWidth="1"/>
    <col min="18" max="21" width="2.625" style="108" customWidth="1"/>
    <col min="22" max="22" width="1.625" style="89" customWidth="1"/>
    <col min="23" max="23" width="2.625" style="89" customWidth="1"/>
    <col min="24" max="24" width="1.625" style="89" customWidth="1"/>
    <col min="25" max="26" width="0.875" style="89" customWidth="1"/>
    <col min="27" max="30" width="2.625" style="89" customWidth="1"/>
    <col min="31" max="31" width="1.625" style="89" customWidth="1"/>
    <col min="32" max="32" width="2.625" style="89" customWidth="1"/>
    <col min="33" max="33" width="1.625" style="89" customWidth="1"/>
    <col min="34" max="35" width="0.875" style="89" customWidth="1"/>
    <col min="36" max="39" width="2.625" style="89" customWidth="1"/>
    <col min="40" max="40" width="1.625" style="89" customWidth="1"/>
    <col min="41" max="41" width="2.625" style="89" customWidth="1"/>
    <col min="42" max="42" width="1.625" style="89" customWidth="1"/>
    <col min="43" max="16384" width="2.625" style="89"/>
  </cols>
  <sheetData>
    <row r="1" spans="1:56" ht="24.95" customHeight="1" thickBot="1">
      <c r="J1" s="455" t="s">
        <v>216</v>
      </c>
      <c r="K1" s="455"/>
      <c r="L1" s="455"/>
      <c r="M1" s="455"/>
      <c r="N1" s="455"/>
      <c r="O1" s="455"/>
      <c r="P1" s="455"/>
      <c r="Q1" s="455"/>
      <c r="R1" s="455"/>
      <c r="S1" s="455"/>
      <c r="T1" s="455"/>
      <c r="U1" s="455"/>
      <c r="V1" s="455"/>
      <c r="W1" s="455"/>
      <c r="X1" s="455"/>
      <c r="Y1" s="455"/>
      <c r="Z1" s="455"/>
      <c r="AA1" s="455"/>
      <c r="AB1" s="455"/>
      <c r="AC1" s="455"/>
      <c r="AD1" s="455"/>
      <c r="AE1" s="455"/>
      <c r="AF1" s="455"/>
    </row>
    <row r="2" spans="1:56" ht="17.100000000000001" customHeight="1">
      <c r="A2" s="456" t="s">
        <v>30</v>
      </c>
      <c r="B2" s="457"/>
      <c r="C2" s="458" t="s">
        <v>203</v>
      </c>
      <c r="D2" s="459"/>
      <c r="E2" s="459"/>
      <c r="F2" s="457"/>
      <c r="G2" s="90"/>
      <c r="H2" s="460" t="s">
        <v>205</v>
      </c>
      <c r="I2" s="460"/>
      <c r="J2" s="460"/>
      <c r="K2" s="460"/>
      <c r="L2" s="460"/>
      <c r="M2" s="460"/>
      <c r="N2" s="460"/>
      <c r="O2" s="461"/>
      <c r="P2" s="90"/>
      <c r="Q2" s="460" t="s">
        <v>206</v>
      </c>
      <c r="R2" s="460"/>
      <c r="S2" s="460"/>
      <c r="T2" s="460"/>
      <c r="U2" s="460"/>
      <c r="V2" s="460"/>
      <c r="W2" s="460"/>
      <c r="X2" s="461"/>
      <c r="Y2" s="90"/>
      <c r="Z2" s="460" t="s">
        <v>207</v>
      </c>
      <c r="AA2" s="459"/>
      <c r="AB2" s="459"/>
      <c r="AC2" s="459"/>
      <c r="AD2" s="459"/>
      <c r="AE2" s="459"/>
      <c r="AF2" s="459"/>
      <c r="AG2" s="459"/>
      <c r="AH2" s="91"/>
      <c r="AI2" s="460" t="s">
        <v>204</v>
      </c>
      <c r="AJ2" s="460"/>
      <c r="AK2" s="460"/>
      <c r="AL2" s="460"/>
      <c r="AM2" s="460"/>
      <c r="AN2" s="460"/>
      <c r="AO2" s="460"/>
      <c r="AP2" s="462"/>
    </row>
    <row r="3" spans="1:56" ht="17.100000000000001" customHeight="1">
      <c r="A3" s="440">
        <v>1</v>
      </c>
      <c r="B3" s="430"/>
      <c r="C3" s="442" t="s">
        <v>208</v>
      </c>
      <c r="D3" s="443"/>
      <c r="E3" s="443"/>
      <c r="F3" s="444"/>
      <c r="G3" s="92"/>
      <c r="H3" s="445" t="s">
        <v>501</v>
      </c>
      <c r="I3" s="446"/>
      <c r="J3" s="446"/>
      <c r="K3" s="446"/>
      <c r="L3" s="446"/>
      <c r="M3" s="446"/>
      <c r="N3" s="446"/>
      <c r="O3" s="447"/>
      <c r="P3" s="92"/>
      <c r="Q3" s="445" t="s">
        <v>663</v>
      </c>
      <c r="R3" s="446"/>
      <c r="S3" s="446"/>
      <c r="T3" s="446"/>
      <c r="U3" s="446"/>
      <c r="V3" s="446"/>
      <c r="W3" s="446"/>
      <c r="X3" s="447"/>
      <c r="Y3" s="92"/>
      <c r="Z3" s="445" t="s">
        <v>210</v>
      </c>
      <c r="AA3" s="446"/>
      <c r="AB3" s="446"/>
      <c r="AC3" s="446"/>
      <c r="AD3" s="446"/>
      <c r="AE3" s="446"/>
      <c r="AF3" s="446"/>
      <c r="AG3" s="446"/>
      <c r="AH3" s="93"/>
      <c r="AI3" s="445" t="s">
        <v>284</v>
      </c>
      <c r="AJ3" s="446"/>
      <c r="AK3" s="446"/>
      <c r="AL3" s="446"/>
      <c r="AM3" s="446"/>
      <c r="AN3" s="446"/>
      <c r="AO3" s="446"/>
      <c r="AP3" s="454"/>
    </row>
    <row r="4" spans="1:56" ht="17.100000000000001" customHeight="1">
      <c r="A4" s="440"/>
      <c r="B4" s="430"/>
      <c r="C4" s="428" t="s">
        <v>211</v>
      </c>
      <c r="D4" s="429"/>
      <c r="E4" s="429"/>
      <c r="F4" s="430"/>
      <c r="G4" s="94"/>
      <c r="H4" s="94"/>
      <c r="I4" s="431" t="s">
        <v>502</v>
      </c>
      <c r="J4" s="432"/>
      <c r="K4" s="432"/>
      <c r="L4" s="432"/>
      <c r="M4" s="432"/>
      <c r="N4" s="432"/>
      <c r="O4" s="96"/>
      <c r="P4" s="94"/>
      <c r="Q4" s="94"/>
      <c r="R4" s="431" t="s">
        <v>664</v>
      </c>
      <c r="S4" s="432"/>
      <c r="T4" s="432"/>
      <c r="U4" s="432"/>
      <c r="V4" s="432"/>
      <c r="W4" s="432"/>
      <c r="X4" s="96"/>
      <c r="Y4" s="94"/>
      <c r="Z4" s="94"/>
      <c r="AA4" s="431" t="s">
        <v>220</v>
      </c>
      <c r="AB4" s="432"/>
      <c r="AC4" s="432"/>
      <c r="AD4" s="432"/>
      <c r="AE4" s="432"/>
      <c r="AF4" s="432"/>
      <c r="AG4" s="94"/>
      <c r="AH4" s="97"/>
      <c r="AI4" s="94"/>
      <c r="AJ4" s="431" t="s">
        <v>583</v>
      </c>
      <c r="AK4" s="432"/>
      <c r="AL4" s="432"/>
      <c r="AM4" s="432"/>
      <c r="AN4" s="432"/>
      <c r="AO4" s="432"/>
      <c r="AP4" s="98"/>
    </row>
    <row r="5" spans="1:56" ht="17.100000000000001" customHeight="1">
      <c r="A5" s="440"/>
      <c r="B5" s="430"/>
      <c r="C5" s="428" t="s">
        <v>212</v>
      </c>
      <c r="D5" s="429"/>
      <c r="E5" s="429"/>
      <c r="F5" s="430"/>
      <c r="G5" s="94"/>
      <c r="H5" s="94"/>
      <c r="I5" s="431" t="s">
        <v>503</v>
      </c>
      <c r="J5" s="432"/>
      <c r="K5" s="432"/>
      <c r="L5" s="432"/>
      <c r="M5" s="432"/>
      <c r="N5" s="432"/>
      <c r="O5" s="96"/>
      <c r="P5" s="94"/>
      <c r="Q5" s="94"/>
      <c r="R5" s="431" t="s">
        <v>665</v>
      </c>
      <c r="S5" s="432"/>
      <c r="T5" s="432"/>
      <c r="U5" s="432"/>
      <c r="V5" s="432"/>
      <c r="W5" s="432"/>
      <c r="X5" s="96"/>
      <c r="Y5" s="94"/>
      <c r="Z5" s="94"/>
      <c r="AA5" s="431" t="s">
        <v>423</v>
      </c>
      <c r="AB5" s="432"/>
      <c r="AC5" s="432"/>
      <c r="AD5" s="432"/>
      <c r="AE5" s="432"/>
      <c r="AF5" s="432"/>
      <c r="AG5" s="94"/>
      <c r="AH5" s="97"/>
      <c r="AI5" s="94"/>
      <c r="AJ5" s="431" t="s">
        <v>584</v>
      </c>
      <c r="AK5" s="432"/>
      <c r="AL5" s="432"/>
      <c r="AM5" s="432"/>
      <c r="AN5" s="432"/>
      <c r="AO5" s="432"/>
      <c r="AP5" s="98"/>
    </row>
    <row r="6" spans="1:56" ht="17.100000000000001" customHeight="1">
      <c r="A6" s="440"/>
      <c r="B6" s="430"/>
      <c r="C6" s="428" t="s">
        <v>213</v>
      </c>
      <c r="D6" s="429"/>
      <c r="E6" s="429"/>
      <c r="F6" s="430"/>
      <c r="G6" s="94"/>
      <c r="H6" s="431" t="s">
        <v>504</v>
      </c>
      <c r="I6" s="432"/>
      <c r="J6" s="432"/>
      <c r="K6" s="432"/>
      <c r="L6" s="432"/>
      <c r="M6" s="99" t="s">
        <v>40</v>
      </c>
      <c r="N6" s="120">
        <v>2</v>
      </c>
      <c r="O6" s="100" t="s">
        <v>88</v>
      </c>
      <c r="P6" s="94"/>
      <c r="Q6" s="431" t="s">
        <v>666</v>
      </c>
      <c r="R6" s="432"/>
      <c r="S6" s="432"/>
      <c r="T6" s="432"/>
      <c r="U6" s="432"/>
      <c r="V6" s="99" t="s">
        <v>295</v>
      </c>
      <c r="W6" s="120">
        <v>2</v>
      </c>
      <c r="X6" s="100" t="s">
        <v>88</v>
      </c>
      <c r="Y6" s="94"/>
      <c r="Z6" s="431" t="s">
        <v>424</v>
      </c>
      <c r="AA6" s="432"/>
      <c r="AB6" s="432"/>
      <c r="AC6" s="432"/>
      <c r="AD6" s="432"/>
      <c r="AE6" s="99" t="s">
        <v>218</v>
      </c>
      <c r="AF6" s="120">
        <v>2</v>
      </c>
      <c r="AG6" s="95" t="s">
        <v>219</v>
      </c>
      <c r="AH6" s="97"/>
      <c r="AI6" s="431" t="s">
        <v>587</v>
      </c>
      <c r="AJ6" s="431"/>
      <c r="AK6" s="431"/>
      <c r="AL6" s="431"/>
      <c r="AM6" s="431"/>
      <c r="AN6" s="99" t="s">
        <v>40</v>
      </c>
      <c r="AO6" s="120">
        <v>2</v>
      </c>
      <c r="AP6" s="101" t="s">
        <v>88</v>
      </c>
    </row>
    <row r="7" spans="1:56" ht="17.100000000000001" customHeight="1">
      <c r="A7" s="440"/>
      <c r="B7" s="430"/>
      <c r="C7" s="428" t="s">
        <v>214</v>
      </c>
      <c r="D7" s="429"/>
      <c r="E7" s="429"/>
      <c r="F7" s="430"/>
      <c r="G7" s="94"/>
      <c r="H7" s="431" t="s">
        <v>505</v>
      </c>
      <c r="I7" s="432"/>
      <c r="J7" s="432"/>
      <c r="K7" s="432"/>
      <c r="L7" s="432"/>
      <c r="M7" s="99" t="s">
        <v>295</v>
      </c>
      <c r="N7" s="120">
        <v>2</v>
      </c>
      <c r="O7" s="100" t="s">
        <v>296</v>
      </c>
      <c r="P7" s="94"/>
      <c r="Q7" s="431" t="s">
        <v>667</v>
      </c>
      <c r="R7" s="432"/>
      <c r="S7" s="432"/>
      <c r="T7" s="432"/>
      <c r="U7" s="432"/>
      <c r="V7" s="99" t="s">
        <v>40</v>
      </c>
      <c r="W7" s="120">
        <v>2</v>
      </c>
      <c r="X7" s="100" t="s">
        <v>88</v>
      </c>
      <c r="Y7" s="94"/>
      <c r="Z7" s="431" t="s">
        <v>425</v>
      </c>
      <c r="AA7" s="432"/>
      <c r="AB7" s="432"/>
      <c r="AC7" s="432"/>
      <c r="AD7" s="432"/>
      <c r="AE7" s="99" t="s">
        <v>218</v>
      </c>
      <c r="AF7" s="120">
        <v>2</v>
      </c>
      <c r="AG7" s="95" t="s">
        <v>219</v>
      </c>
      <c r="AH7" s="97"/>
      <c r="AI7" s="431" t="s">
        <v>588</v>
      </c>
      <c r="AJ7" s="432"/>
      <c r="AK7" s="432"/>
      <c r="AL7" s="432"/>
      <c r="AM7" s="432"/>
      <c r="AN7" s="99" t="s">
        <v>295</v>
      </c>
      <c r="AO7" s="120">
        <v>2</v>
      </c>
      <c r="AP7" s="101" t="s">
        <v>88</v>
      </c>
    </row>
    <row r="8" spans="1:56" ht="17.100000000000001" customHeight="1">
      <c r="A8" s="440"/>
      <c r="B8" s="430"/>
      <c r="C8" s="428" t="s">
        <v>214</v>
      </c>
      <c r="D8" s="429"/>
      <c r="E8" s="429"/>
      <c r="F8" s="430"/>
      <c r="G8" s="94"/>
      <c r="H8" s="431" t="s">
        <v>506</v>
      </c>
      <c r="I8" s="432"/>
      <c r="J8" s="432"/>
      <c r="K8" s="432"/>
      <c r="L8" s="432"/>
      <c r="M8" s="99" t="s">
        <v>40</v>
      </c>
      <c r="N8" s="120">
        <v>2</v>
      </c>
      <c r="O8" s="100" t="s">
        <v>88</v>
      </c>
      <c r="P8" s="94"/>
      <c r="Q8" s="431" t="s">
        <v>668</v>
      </c>
      <c r="R8" s="432"/>
      <c r="S8" s="432"/>
      <c r="T8" s="432"/>
      <c r="U8" s="432"/>
      <c r="V8" s="99" t="s">
        <v>40</v>
      </c>
      <c r="W8" s="120">
        <v>1</v>
      </c>
      <c r="X8" s="100" t="s">
        <v>88</v>
      </c>
      <c r="Y8" s="94"/>
      <c r="Z8" s="431" t="s">
        <v>426</v>
      </c>
      <c r="AA8" s="432"/>
      <c r="AB8" s="432"/>
      <c r="AC8" s="432"/>
      <c r="AD8" s="432"/>
      <c r="AE8" s="99" t="s">
        <v>218</v>
      </c>
      <c r="AF8" s="120">
        <v>2</v>
      </c>
      <c r="AG8" s="95" t="s">
        <v>219</v>
      </c>
      <c r="AH8" s="97"/>
      <c r="AI8" s="431" t="s">
        <v>589</v>
      </c>
      <c r="AJ8" s="431"/>
      <c r="AK8" s="431"/>
      <c r="AL8" s="431"/>
      <c r="AM8" s="431"/>
      <c r="AN8" s="99" t="s">
        <v>40</v>
      </c>
      <c r="AO8" s="120">
        <v>2</v>
      </c>
      <c r="AP8" s="101" t="s">
        <v>296</v>
      </c>
    </row>
    <row r="9" spans="1:56" ht="17.100000000000001" customHeight="1">
      <c r="A9" s="440"/>
      <c r="B9" s="430"/>
      <c r="C9" s="428" t="s">
        <v>297</v>
      </c>
      <c r="D9" s="429"/>
      <c r="E9" s="429"/>
      <c r="F9" s="430"/>
      <c r="G9" s="94"/>
      <c r="H9" s="431" t="s">
        <v>507</v>
      </c>
      <c r="I9" s="432"/>
      <c r="J9" s="432"/>
      <c r="K9" s="432"/>
      <c r="L9" s="432"/>
      <c r="M9" s="99" t="s">
        <v>295</v>
      </c>
      <c r="N9" s="120">
        <v>2</v>
      </c>
      <c r="O9" s="100" t="s">
        <v>296</v>
      </c>
      <c r="P9" s="94"/>
      <c r="Q9" s="431" t="s">
        <v>669</v>
      </c>
      <c r="R9" s="432"/>
      <c r="S9" s="432"/>
      <c r="T9" s="432"/>
      <c r="U9" s="432"/>
      <c r="V9" s="99" t="s">
        <v>295</v>
      </c>
      <c r="W9" s="120">
        <v>1</v>
      </c>
      <c r="X9" s="100" t="s">
        <v>296</v>
      </c>
      <c r="Y9" s="94"/>
      <c r="Z9" s="431" t="s">
        <v>427</v>
      </c>
      <c r="AA9" s="432"/>
      <c r="AB9" s="432"/>
      <c r="AC9" s="432"/>
      <c r="AD9" s="432"/>
      <c r="AE9" s="99" t="s">
        <v>218</v>
      </c>
      <c r="AF9" s="120">
        <v>1</v>
      </c>
      <c r="AG9" s="95" t="s">
        <v>219</v>
      </c>
      <c r="AH9" s="97"/>
      <c r="AI9" s="431" t="s">
        <v>590</v>
      </c>
      <c r="AJ9" s="432"/>
      <c r="AK9" s="432"/>
      <c r="AL9" s="432"/>
      <c r="AM9" s="432"/>
      <c r="AN9" s="99" t="s">
        <v>40</v>
      </c>
      <c r="AO9" s="120">
        <v>2</v>
      </c>
      <c r="AP9" s="101" t="s">
        <v>88</v>
      </c>
    </row>
    <row r="10" spans="1:56" ht="17.100000000000001" customHeight="1">
      <c r="A10" s="440"/>
      <c r="B10" s="430"/>
      <c r="C10" s="428" t="s">
        <v>297</v>
      </c>
      <c r="D10" s="429"/>
      <c r="E10" s="429"/>
      <c r="F10" s="430"/>
      <c r="G10" s="94"/>
      <c r="H10" s="431" t="s">
        <v>508</v>
      </c>
      <c r="I10" s="432"/>
      <c r="J10" s="432"/>
      <c r="K10" s="432"/>
      <c r="L10" s="432"/>
      <c r="M10" s="99" t="s">
        <v>295</v>
      </c>
      <c r="N10" s="120">
        <v>2</v>
      </c>
      <c r="O10" s="100" t="s">
        <v>296</v>
      </c>
      <c r="P10" s="94"/>
      <c r="Q10" s="431" t="s">
        <v>670</v>
      </c>
      <c r="R10" s="432"/>
      <c r="S10" s="432"/>
      <c r="T10" s="432"/>
      <c r="U10" s="432"/>
      <c r="V10" s="99" t="s">
        <v>40</v>
      </c>
      <c r="W10" s="120">
        <v>1</v>
      </c>
      <c r="X10" s="100" t="s">
        <v>296</v>
      </c>
      <c r="Y10" s="94"/>
      <c r="Z10" s="431" t="s">
        <v>428</v>
      </c>
      <c r="AA10" s="432"/>
      <c r="AB10" s="432"/>
      <c r="AC10" s="432"/>
      <c r="AD10" s="432"/>
      <c r="AE10" s="99" t="s">
        <v>218</v>
      </c>
      <c r="AF10" s="120">
        <v>1</v>
      </c>
      <c r="AG10" s="95" t="s">
        <v>219</v>
      </c>
      <c r="AH10" s="97"/>
      <c r="AI10" s="431" t="s">
        <v>591</v>
      </c>
      <c r="AJ10" s="431"/>
      <c r="AK10" s="431"/>
      <c r="AL10" s="431"/>
      <c r="AM10" s="431"/>
      <c r="AN10" s="99" t="s">
        <v>40</v>
      </c>
      <c r="AO10" s="120">
        <v>2</v>
      </c>
      <c r="AP10" s="101" t="s">
        <v>296</v>
      </c>
    </row>
    <row r="11" spans="1:56" ht="17.100000000000001" customHeight="1">
      <c r="A11" s="440"/>
      <c r="B11" s="430"/>
      <c r="C11" s="428" t="s">
        <v>214</v>
      </c>
      <c r="D11" s="429"/>
      <c r="E11" s="429"/>
      <c r="F11" s="430"/>
      <c r="G11" s="94"/>
      <c r="H11" s="431" t="s">
        <v>509</v>
      </c>
      <c r="I11" s="432"/>
      <c r="J11" s="432"/>
      <c r="K11" s="432"/>
      <c r="L11" s="432"/>
      <c r="M11" s="99" t="s">
        <v>40</v>
      </c>
      <c r="N11" s="120">
        <v>2</v>
      </c>
      <c r="O11" s="100" t="s">
        <v>88</v>
      </c>
      <c r="P11" s="94"/>
      <c r="Q11" s="431" t="s">
        <v>671</v>
      </c>
      <c r="R11" s="432"/>
      <c r="S11" s="432"/>
      <c r="T11" s="432"/>
      <c r="U11" s="432"/>
      <c r="V11" s="99" t="s">
        <v>40</v>
      </c>
      <c r="W11" s="120">
        <v>1</v>
      </c>
      <c r="X11" s="100" t="s">
        <v>296</v>
      </c>
      <c r="Y11" s="94"/>
      <c r="Z11" s="431" t="s">
        <v>429</v>
      </c>
      <c r="AA11" s="432"/>
      <c r="AB11" s="432"/>
      <c r="AC11" s="432"/>
      <c r="AD11" s="432"/>
      <c r="AE11" s="99" t="s">
        <v>218</v>
      </c>
      <c r="AF11" s="120">
        <v>1</v>
      </c>
      <c r="AG11" s="95" t="s">
        <v>219</v>
      </c>
      <c r="AH11" s="97"/>
      <c r="AI11" s="431" t="s">
        <v>592</v>
      </c>
      <c r="AJ11" s="432"/>
      <c r="AK11" s="432"/>
      <c r="AL11" s="432"/>
      <c r="AM11" s="432"/>
      <c r="AN11" s="99" t="s">
        <v>295</v>
      </c>
      <c r="AO11" s="120">
        <v>2</v>
      </c>
      <c r="AP11" s="101" t="s">
        <v>88</v>
      </c>
    </row>
    <row r="12" spans="1:56" ht="17.100000000000001" customHeight="1">
      <c r="A12" s="440"/>
      <c r="B12" s="430"/>
      <c r="C12" s="428" t="s">
        <v>214</v>
      </c>
      <c r="D12" s="429"/>
      <c r="E12" s="429"/>
      <c r="F12" s="430"/>
      <c r="G12" s="94"/>
      <c r="H12" s="431" t="s">
        <v>510</v>
      </c>
      <c r="I12" s="432"/>
      <c r="J12" s="432"/>
      <c r="K12" s="432"/>
      <c r="L12" s="432"/>
      <c r="M12" s="99" t="s">
        <v>40</v>
      </c>
      <c r="N12" s="120">
        <v>2</v>
      </c>
      <c r="O12" s="100" t="s">
        <v>296</v>
      </c>
      <c r="P12" s="94"/>
      <c r="Q12" s="431" t="s">
        <v>672</v>
      </c>
      <c r="R12" s="432"/>
      <c r="S12" s="432"/>
      <c r="T12" s="432"/>
      <c r="U12" s="432"/>
      <c r="V12" s="99" t="s">
        <v>40</v>
      </c>
      <c r="W12" s="120">
        <v>1</v>
      </c>
      <c r="X12" s="100" t="s">
        <v>88</v>
      </c>
      <c r="Y12" s="94"/>
      <c r="Z12" s="431"/>
      <c r="AA12" s="432"/>
      <c r="AB12" s="432"/>
      <c r="AC12" s="432"/>
      <c r="AD12" s="432"/>
      <c r="AE12" s="99"/>
      <c r="AF12" s="120"/>
      <c r="AG12" s="95"/>
      <c r="AH12" s="97"/>
      <c r="AI12" s="431" t="s">
        <v>593</v>
      </c>
      <c r="AJ12" s="432"/>
      <c r="AK12" s="432"/>
      <c r="AL12" s="432"/>
      <c r="AM12" s="432"/>
      <c r="AN12" s="99" t="s">
        <v>295</v>
      </c>
      <c r="AO12" s="120">
        <v>1</v>
      </c>
      <c r="AP12" s="101" t="s">
        <v>88</v>
      </c>
    </row>
    <row r="13" spans="1:56" ht="17.100000000000001" customHeight="1" thickBot="1">
      <c r="A13" s="441"/>
      <c r="B13" s="435"/>
      <c r="C13" s="433" t="s">
        <v>214</v>
      </c>
      <c r="D13" s="434"/>
      <c r="E13" s="434"/>
      <c r="F13" s="435"/>
      <c r="G13" s="102"/>
      <c r="H13" s="436" t="s">
        <v>511</v>
      </c>
      <c r="I13" s="437"/>
      <c r="J13" s="437"/>
      <c r="K13" s="437"/>
      <c r="L13" s="437"/>
      <c r="M13" s="103" t="s">
        <v>295</v>
      </c>
      <c r="N13" s="121">
        <v>2</v>
      </c>
      <c r="O13" s="104" t="s">
        <v>88</v>
      </c>
      <c r="P13" s="102"/>
      <c r="Q13" s="436" t="s">
        <v>673</v>
      </c>
      <c r="R13" s="437"/>
      <c r="S13" s="437"/>
      <c r="T13" s="437"/>
      <c r="U13" s="437"/>
      <c r="V13" s="103" t="s">
        <v>40</v>
      </c>
      <c r="W13" s="121">
        <v>1</v>
      </c>
      <c r="X13" s="104" t="s">
        <v>88</v>
      </c>
      <c r="Y13" s="102"/>
      <c r="Z13" s="436"/>
      <c r="AA13" s="437"/>
      <c r="AB13" s="437"/>
      <c r="AC13" s="437"/>
      <c r="AD13" s="437"/>
      <c r="AE13" s="103"/>
      <c r="AF13" s="121"/>
      <c r="AG13" s="105"/>
      <c r="AH13" s="106"/>
      <c r="AI13" s="436" t="s">
        <v>594</v>
      </c>
      <c r="AJ13" s="437"/>
      <c r="AK13" s="437"/>
      <c r="AL13" s="437"/>
      <c r="AM13" s="437"/>
      <c r="AN13" s="103" t="s">
        <v>585</v>
      </c>
      <c r="AO13" s="121">
        <v>1</v>
      </c>
      <c r="AP13" s="107" t="s">
        <v>586</v>
      </c>
    </row>
    <row r="14" spans="1:56" ht="17.100000000000001" customHeight="1">
      <c r="A14" s="440">
        <v>2</v>
      </c>
      <c r="B14" s="430"/>
      <c r="C14" s="442" t="s">
        <v>208</v>
      </c>
      <c r="D14" s="443"/>
      <c r="E14" s="443"/>
      <c r="F14" s="444"/>
      <c r="G14" s="92"/>
      <c r="H14" s="445" t="s">
        <v>222</v>
      </c>
      <c r="I14" s="446"/>
      <c r="J14" s="446"/>
      <c r="K14" s="446"/>
      <c r="L14" s="446"/>
      <c r="M14" s="446"/>
      <c r="N14" s="446"/>
      <c r="O14" s="447"/>
      <c r="P14" s="92"/>
      <c r="Q14" s="466" t="s">
        <v>223</v>
      </c>
      <c r="R14" s="467"/>
      <c r="S14" s="467"/>
      <c r="T14" s="467"/>
      <c r="U14" s="467"/>
      <c r="V14" s="467"/>
      <c r="W14" s="467"/>
      <c r="X14" s="468"/>
      <c r="Y14" s="92"/>
      <c r="Z14" s="445" t="s">
        <v>430</v>
      </c>
      <c r="AA14" s="446"/>
      <c r="AB14" s="446"/>
      <c r="AC14" s="446"/>
      <c r="AD14" s="446"/>
      <c r="AE14" s="446"/>
      <c r="AF14" s="446"/>
      <c r="AG14" s="446"/>
      <c r="AH14" s="93"/>
      <c r="AI14" s="445" t="s">
        <v>402</v>
      </c>
      <c r="AJ14" s="446"/>
      <c r="AK14" s="446"/>
      <c r="AL14" s="446"/>
      <c r="AM14" s="446"/>
      <c r="AN14" s="446"/>
      <c r="AO14" s="446"/>
      <c r="AP14" s="454"/>
      <c r="BD14" s="181"/>
    </row>
    <row r="15" spans="1:56" ht="17.100000000000001" customHeight="1">
      <c r="A15" s="440"/>
      <c r="B15" s="430"/>
      <c r="C15" s="428" t="s">
        <v>211</v>
      </c>
      <c r="D15" s="429"/>
      <c r="E15" s="429"/>
      <c r="F15" s="430"/>
      <c r="G15" s="94"/>
      <c r="H15" s="94"/>
      <c r="I15" s="431" t="s">
        <v>512</v>
      </c>
      <c r="J15" s="432"/>
      <c r="K15" s="432"/>
      <c r="L15" s="432"/>
      <c r="M15" s="432"/>
      <c r="N15" s="432"/>
      <c r="O15" s="96"/>
      <c r="P15" s="94"/>
      <c r="Q15" s="94"/>
      <c r="R15" s="431" t="s">
        <v>829</v>
      </c>
      <c r="S15" s="432"/>
      <c r="T15" s="432"/>
      <c r="U15" s="432"/>
      <c r="V15" s="432"/>
      <c r="W15" s="432"/>
      <c r="X15" s="96"/>
      <c r="Y15" s="94"/>
      <c r="Z15" s="94"/>
      <c r="AA15" s="431" t="s">
        <v>431</v>
      </c>
      <c r="AB15" s="432"/>
      <c r="AC15" s="432"/>
      <c r="AD15" s="432"/>
      <c r="AE15" s="432"/>
      <c r="AF15" s="432"/>
      <c r="AG15" s="94"/>
      <c r="AH15" s="97"/>
      <c r="AI15" s="94"/>
      <c r="AJ15" s="431" t="s">
        <v>595</v>
      </c>
      <c r="AK15" s="432"/>
      <c r="AL15" s="432"/>
      <c r="AM15" s="432"/>
      <c r="AN15" s="432"/>
      <c r="AO15" s="432"/>
      <c r="AP15" s="98"/>
    </row>
    <row r="16" spans="1:56" ht="17.100000000000001" customHeight="1">
      <c r="A16" s="440"/>
      <c r="B16" s="430"/>
      <c r="C16" s="428" t="s">
        <v>212</v>
      </c>
      <c r="D16" s="429"/>
      <c r="E16" s="429"/>
      <c r="F16" s="430"/>
      <c r="G16" s="94"/>
      <c r="H16" s="94"/>
      <c r="I16" s="431" t="s">
        <v>513</v>
      </c>
      <c r="J16" s="432"/>
      <c r="K16" s="432"/>
      <c r="L16" s="432"/>
      <c r="M16" s="432"/>
      <c r="N16" s="432"/>
      <c r="O16" s="96"/>
      <c r="P16" s="94"/>
      <c r="Q16" s="94"/>
      <c r="R16" s="431" t="s">
        <v>674</v>
      </c>
      <c r="S16" s="432"/>
      <c r="T16" s="432"/>
      <c r="U16" s="432"/>
      <c r="V16" s="432"/>
      <c r="W16" s="432"/>
      <c r="X16" s="96"/>
      <c r="Y16" s="94"/>
      <c r="Z16" s="94"/>
      <c r="AA16" s="431" t="s">
        <v>432</v>
      </c>
      <c r="AB16" s="432"/>
      <c r="AC16" s="432"/>
      <c r="AD16" s="432"/>
      <c r="AE16" s="432"/>
      <c r="AF16" s="432"/>
      <c r="AG16" s="94"/>
      <c r="AH16" s="97"/>
      <c r="AI16" s="94"/>
      <c r="AJ16" s="431"/>
      <c r="AK16" s="432"/>
      <c r="AL16" s="432"/>
      <c r="AM16" s="432"/>
      <c r="AN16" s="432"/>
      <c r="AO16" s="432"/>
      <c r="AP16" s="98"/>
    </row>
    <row r="17" spans="1:46" ht="17.100000000000001" customHeight="1">
      <c r="A17" s="440"/>
      <c r="B17" s="430"/>
      <c r="C17" s="428" t="s">
        <v>213</v>
      </c>
      <c r="D17" s="429"/>
      <c r="E17" s="429"/>
      <c r="F17" s="430"/>
      <c r="G17" s="94"/>
      <c r="H17" s="431" t="s">
        <v>514</v>
      </c>
      <c r="I17" s="432"/>
      <c r="J17" s="432"/>
      <c r="K17" s="432"/>
      <c r="L17" s="432"/>
      <c r="M17" s="99" t="s">
        <v>40</v>
      </c>
      <c r="N17" s="120">
        <v>2</v>
      </c>
      <c r="O17" s="100" t="s">
        <v>88</v>
      </c>
      <c r="P17" s="94"/>
      <c r="Q17" s="431" t="s">
        <v>675</v>
      </c>
      <c r="R17" s="432"/>
      <c r="S17" s="432"/>
      <c r="T17" s="432"/>
      <c r="U17" s="432"/>
      <c r="V17" s="99" t="s">
        <v>40</v>
      </c>
      <c r="W17" s="120">
        <v>2</v>
      </c>
      <c r="X17" s="100" t="s">
        <v>296</v>
      </c>
      <c r="Y17" s="94"/>
      <c r="Z17" s="431" t="s">
        <v>441</v>
      </c>
      <c r="AA17" s="431"/>
      <c r="AB17" s="431"/>
      <c r="AC17" s="431"/>
      <c r="AD17" s="431"/>
      <c r="AE17" s="99" t="s">
        <v>218</v>
      </c>
      <c r="AF17" s="120">
        <v>2</v>
      </c>
      <c r="AG17" s="95" t="s">
        <v>219</v>
      </c>
      <c r="AH17" s="97"/>
      <c r="AI17" s="431" t="s">
        <v>596</v>
      </c>
      <c r="AJ17" s="432"/>
      <c r="AK17" s="432"/>
      <c r="AL17" s="432"/>
      <c r="AM17" s="432"/>
      <c r="AN17" s="99" t="s">
        <v>40</v>
      </c>
      <c r="AO17" s="120">
        <v>2</v>
      </c>
      <c r="AP17" s="101" t="s">
        <v>296</v>
      </c>
    </row>
    <row r="18" spans="1:46" ht="17.100000000000001" customHeight="1">
      <c r="A18" s="440"/>
      <c r="B18" s="430"/>
      <c r="C18" s="428" t="s">
        <v>214</v>
      </c>
      <c r="D18" s="429"/>
      <c r="E18" s="429"/>
      <c r="F18" s="430"/>
      <c r="G18" s="94"/>
      <c r="H18" s="431" t="s">
        <v>515</v>
      </c>
      <c r="I18" s="432"/>
      <c r="J18" s="432"/>
      <c r="K18" s="432"/>
      <c r="L18" s="432"/>
      <c r="M18" s="99" t="s">
        <v>40</v>
      </c>
      <c r="N18" s="120">
        <v>2</v>
      </c>
      <c r="O18" s="100" t="s">
        <v>296</v>
      </c>
      <c r="P18" s="94"/>
      <c r="Q18" s="431" t="s">
        <v>676</v>
      </c>
      <c r="R18" s="432"/>
      <c r="S18" s="432"/>
      <c r="T18" s="432"/>
      <c r="U18" s="432"/>
      <c r="V18" s="99" t="s">
        <v>295</v>
      </c>
      <c r="W18" s="120">
        <v>2</v>
      </c>
      <c r="X18" s="100" t="s">
        <v>296</v>
      </c>
      <c r="Y18" s="94"/>
      <c r="Z18" s="431" t="s">
        <v>442</v>
      </c>
      <c r="AA18" s="431"/>
      <c r="AB18" s="431"/>
      <c r="AC18" s="431"/>
      <c r="AD18" s="431"/>
      <c r="AE18" s="99" t="s">
        <v>218</v>
      </c>
      <c r="AF18" s="120">
        <v>2</v>
      </c>
      <c r="AG18" s="95" t="s">
        <v>219</v>
      </c>
      <c r="AH18" s="97"/>
      <c r="AI18" s="431" t="s">
        <v>597</v>
      </c>
      <c r="AJ18" s="432"/>
      <c r="AK18" s="432"/>
      <c r="AL18" s="432"/>
      <c r="AM18" s="432"/>
      <c r="AN18" s="99" t="s">
        <v>40</v>
      </c>
      <c r="AO18" s="120">
        <v>2</v>
      </c>
      <c r="AP18" s="101" t="s">
        <v>296</v>
      </c>
    </row>
    <row r="19" spans="1:46" ht="17.100000000000001" customHeight="1">
      <c r="A19" s="440"/>
      <c r="B19" s="430"/>
      <c r="C19" s="428" t="s">
        <v>297</v>
      </c>
      <c r="D19" s="429"/>
      <c r="E19" s="429"/>
      <c r="F19" s="430"/>
      <c r="G19" s="94"/>
      <c r="H19" s="431" t="s">
        <v>516</v>
      </c>
      <c r="I19" s="432"/>
      <c r="J19" s="432"/>
      <c r="K19" s="432"/>
      <c r="L19" s="432"/>
      <c r="M19" s="99" t="s">
        <v>40</v>
      </c>
      <c r="N19" s="120">
        <v>2</v>
      </c>
      <c r="O19" s="100" t="s">
        <v>88</v>
      </c>
      <c r="P19" s="94"/>
      <c r="Q19" s="431" t="s">
        <v>677</v>
      </c>
      <c r="R19" s="432"/>
      <c r="S19" s="432"/>
      <c r="T19" s="432"/>
      <c r="U19" s="432"/>
      <c r="V19" s="99" t="s">
        <v>40</v>
      </c>
      <c r="W19" s="120">
        <v>2</v>
      </c>
      <c r="X19" s="100" t="s">
        <v>296</v>
      </c>
      <c r="Y19" s="94"/>
      <c r="Z19" s="431" t="s">
        <v>443</v>
      </c>
      <c r="AA19" s="431"/>
      <c r="AB19" s="431"/>
      <c r="AC19" s="431"/>
      <c r="AD19" s="431"/>
      <c r="AE19" s="99" t="s">
        <v>218</v>
      </c>
      <c r="AF19" s="120">
        <v>2</v>
      </c>
      <c r="AG19" s="95" t="s">
        <v>219</v>
      </c>
      <c r="AH19" s="97"/>
      <c r="AI19" s="431" t="s">
        <v>598</v>
      </c>
      <c r="AJ19" s="432"/>
      <c r="AK19" s="432"/>
      <c r="AL19" s="432"/>
      <c r="AM19" s="432"/>
      <c r="AN19" s="99" t="s">
        <v>40</v>
      </c>
      <c r="AO19" s="120">
        <v>2</v>
      </c>
      <c r="AP19" s="101" t="s">
        <v>88</v>
      </c>
    </row>
    <row r="20" spans="1:46" ht="17.100000000000001" customHeight="1">
      <c r="A20" s="440"/>
      <c r="B20" s="430"/>
      <c r="C20" s="428" t="s">
        <v>214</v>
      </c>
      <c r="D20" s="429"/>
      <c r="E20" s="429"/>
      <c r="F20" s="430"/>
      <c r="G20" s="94"/>
      <c r="H20" s="431" t="s">
        <v>517</v>
      </c>
      <c r="I20" s="432"/>
      <c r="J20" s="432"/>
      <c r="K20" s="432"/>
      <c r="L20" s="432"/>
      <c r="M20" s="99" t="s">
        <v>40</v>
      </c>
      <c r="N20" s="120">
        <v>2</v>
      </c>
      <c r="O20" s="100" t="s">
        <v>296</v>
      </c>
      <c r="P20" s="94"/>
      <c r="Q20" s="431" t="s">
        <v>678</v>
      </c>
      <c r="R20" s="432"/>
      <c r="S20" s="432"/>
      <c r="T20" s="432"/>
      <c r="U20" s="432"/>
      <c r="V20" s="99" t="s">
        <v>295</v>
      </c>
      <c r="W20" s="120">
        <v>2</v>
      </c>
      <c r="X20" s="100" t="s">
        <v>296</v>
      </c>
      <c r="Y20" s="94"/>
      <c r="Z20" s="431" t="s">
        <v>444</v>
      </c>
      <c r="AA20" s="431"/>
      <c r="AB20" s="431"/>
      <c r="AC20" s="431"/>
      <c r="AD20" s="431"/>
      <c r="AE20" s="99" t="s">
        <v>218</v>
      </c>
      <c r="AF20" s="120">
        <v>2</v>
      </c>
      <c r="AG20" s="95" t="s">
        <v>219</v>
      </c>
      <c r="AH20" s="97"/>
      <c r="AI20" s="431" t="s">
        <v>599</v>
      </c>
      <c r="AJ20" s="432"/>
      <c r="AK20" s="432"/>
      <c r="AL20" s="432"/>
      <c r="AM20" s="432"/>
      <c r="AN20" s="99" t="s">
        <v>295</v>
      </c>
      <c r="AO20" s="120">
        <v>2</v>
      </c>
      <c r="AP20" s="101" t="s">
        <v>296</v>
      </c>
    </row>
    <row r="21" spans="1:46" ht="17.100000000000001" customHeight="1">
      <c r="A21" s="440"/>
      <c r="B21" s="430"/>
      <c r="C21" s="428" t="s">
        <v>297</v>
      </c>
      <c r="D21" s="429"/>
      <c r="E21" s="429"/>
      <c r="F21" s="430"/>
      <c r="G21" s="94"/>
      <c r="H21" s="431" t="s">
        <v>518</v>
      </c>
      <c r="I21" s="432"/>
      <c r="J21" s="432"/>
      <c r="K21" s="432"/>
      <c r="L21" s="432"/>
      <c r="M21" s="99" t="s">
        <v>40</v>
      </c>
      <c r="N21" s="120">
        <v>2</v>
      </c>
      <c r="O21" s="100" t="s">
        <v>88</v>
      </c>
      <c r="P21" s="94"/>
      <c r="Q21" s="431" t="s">
        <v>679</v>
      </c>
      <c r="R21" s="432"/>
      <c r="S21" s="432"/>
      <c r="T21" s="432"/>
      <c r="U21" s="432"/>
      <c r="V21" s="99" t="s">
        <v>295</v>
      </c>
      <c r="W21" s="120">
        <v>2</v>
      </c>
      <c r="X21" s="100" t="s">
        <v>296</v>
      </c>
      <c r="Y21" s="94"/>
      <c r="Z21" s="431" t="s">
        <v>445</v>
      </c>
      <c r="AA21" s="431"/>
      <c r="AB21" s="431"/>
      <c r="AC21" s="431"/>
      <c r="AD21" s="431"/>
      <c r="AE21" s="99" t="s">
        <v>218</v>
      </c>
      <c r="AF21" s="120">
        <v>2</v>
      </c>
      <c r="AG21" s="95" t="s">
        <v>219</v>
      </c>
      <c r="AH21" s="97"/>
      <c r="AI21" s="431" t="s">
        <v>600</v>
      </c>
      <c r="AJ21" s="432"/>
      <c r="AK21" s="432"/>
      <c r="AL21" s="432"/>
      <c r="AM21" s="432"/>
      <c r="AN21" s="99" t="s">
        <v>40</v>
      </c>
      <c r="AO21" s="120">
        <v>1</v>
      </c>
      <c r="AP21" s="101" t="s">
        <v>88</v>
      </c>
    </row>
    <row r="22" spans="1:46" ht="17.100000000000001" customHeight="1">
      <c r="A22" s="440"/>
      <c r="B22" s="430"/>
      <c r="C22" s="428" t="s">
        <v>214</v>
      </c>
      <c r="D22" s="429"/>
      <c r="E22" s="429"/>
      <c r="F22" s="430"/>
      <c r="G22" s="94"/>
      <c r="H22" s="450" t="s">
        <v>519</v>
      </c>
      <c r="I22" s="450"/>
      <c r="J22" s="450"/>
      <c r="K22" s="450"/>
      <c r="L22" s="450"/>
      <c r="M22" s="99" t="s">
        <v>40</v>
      </c>
      <c r="N22" s="120">
        <v>2</v>
      </c>
      <c r="O22" s="100" t="s">
        <v>88</v>
      </c>
      <c r="P22" s="94"/>
      <c r="Q22" s="452" t="s">
        <v>680</v>
      </c>
      <c r="R22" s="453"/>
      <c r="S22" s="453"/>
      <c r="T22" s="453"/>
      <c r="U22" s="453"/>
      <c r="V22" s="99" t="s">
        <v>40</v>
      </c>
      <c r="W22" s="192">
        <v>2</v>
      </c>
      <c r="X22" s="100" t="s">
        <v>88</v>
      </c>
      <c r="Y22" s="94"/>
      <c r="Z22" s="431" t="s">
        <v>446</v>
      </c>
      <c r="AA22" s="431"/>
      <c r="AB22" s="431"/>
      <c r="AC22" s="431"/>
      <c r="AD22" s="431"/>
      <c r="AE22" s="99" t="s">
        <v>218</v>
      </c>
      <c r="AF22" s="120">
        <v>2</v>
      </c>
      <c r="AG22" s="95" t="s">
        <v>219</v>
      </c>
      <c r="AH22" s="97"/>
      <c r="AI22" s="431" t="s">
        <v>601</v>
      </c>
      <c r="AJ22" s="432"/>
      <c r="AK22" s="432"/>
      <c r="AL22" s="432"/>
      <c r="AM22" s="432"/>
      <c r="AN22" s="99" t="s">
        <v>295</v>
      </c>
      <c r="AO22" s="120">
        <v>1</v>
      </c>
      <c r="AP22" s="101" t="s">
        <v>296</v>
      </c>
      <c r="AT22" s="109"/>
    </row>
    <row r="23" spans="1:46" ht="17.100000000000001" customHeight="1">
      <c r="A23" s="440"/>
      <c r="B23" s="430"/>
      <c r="C23" s="428" t="s">
        <v>214</v>
      </c>
      <c r="D23" s="429"/>
      <c r="E23" s="429"/>
      <c r="F23" s="430"/>
      <c r="G23" s="94"/>
      <c r="H23" s="431" t="s">
        <v>520</v>
      </c>
      <c r="I23" s="431"/>
      <c r="J23" s="431"/>
      <c r="K23" s="431"/>
      <c r="L23" s="431"/>
      <c r="M23" s="99" t="s">
        <v>295</v>
      </c>
      <c r="N23" s="120">
        <v>2</v>
      </c>
      <c r="O23" s="100" t="s">
        <v>88</v>
      </c>
      <c r="P23" s="94"/>
      <c r="Q23" s="431" t="s">
        <v>681</v>
      </c>
      <c r="R23" s="432"/>
      <c r="S23" s="432"/>
      <c r="T23" s="432"/>
      <c r="U23" s="432"/>
      <c r="V23" s="99" t="s">
        <v>40</v>
      </c>
      <c r="W23" s="120">
        <v>1</v>
      </c>
      <c r="X23" s="100" t="s">
        <v>88</v>
      </c>
      <c r="Y23" s="94"/>
      <c r="Z23" s="431"/>
      <c r="AA23" s="431"/>
      <c r="AB23" s="431"/>
      <c r="AC23" s="431"/>
      <c r="AD23" s="431"/>
      <c r="AE23" s="99"/>
      <c r="AF23" s="120"/>
      <c r="AG23" s="95"/>
      <c r="AH23" s="97"/>
      <c r="AI23" s="431" t="s">
        <v>830</v>
      </c>
      <c r="AJ23" s="432"/>
      <c r="AK23" s="432"/>
      <c r="AL23" s="432"/>
      <c r="AM23" s="432"/>
      <c r="AN23" s="99" t="s">
        <v>40</v>
      </c>
      <c r="AO23" s="120">
        <v>2</v>
      </c>
      <c r="AP23" s="101" t="s">
        <v>88</v>
      </c>
    </row>
    <row r="24" spans="1:46" ht="17.100000000000001" customHeight="1" thickBot="1">
      <c r="A24" s="441"/>
      <c r="B24" s="435"/>
      <c r="C24" s="433" t="s">
        <v>214</v>
      </c>
      <c r="D24" s="434"/>
      <c r="E24" s="434"/>
      <c r="F24" s="435"/>
      <c r="G24" s="102"/>
      <c r="H24" s="436" t="s">
        <v>521</v>
      </c>
      <c r="I24" s="437"/>
      <c r="J24" s="437"/>
      <c r="K24" s="437"/>
      <c r="L24" s="437"/>
      <c r="M24" s="103" t="s">
        <v>295</v>
      </c>
      <c r="N24" s="121">
        <v>2</v>
      </c>
      <c r="O24" s="104" t="s">
        <v>296</v>
      </c>
      <c r="P24" s="102"/>
      <c r="Q24" s="436" t="s">
        <v>682</v>
      </c>
      <c r="R24" s="437"/>
      <c r="S24" s="437"/>
      <c r="T24" s="437"/>
      <c r="U24" s="437"/>
      <c r="V24" s="99" t="s">
        <v>40</v>
      </c>
      <c r="W24" s="184">
        <v>1</v>
      </c>
      <c r="X24" s="100" t="s">
        <v>88</v>
      </c>
      <c r="Y24" s="102"/>
      <c r="Z24" s="436"/>
      <c r="AA24" s="437"/>
      <c r="AB24" s="437"/>
      <c r="AC24" s="437"/>
      <c r="AD24" s="437"/>
      <c r="AE24" s="103"/>
      <c r="AF24" s="121"/>
      <c r="AG24" s="105"/>
      <c r="AH24" s="106"/>
      <c r="AI24" s="464" t="s">
        <v>602</v>
      </c>
      <c r="AJ24" s="465"/>
      <c r="AK24" s="465"/>
      <c r="AL24" s="465"/>
      <c r="AM24" s="465"/>
      <c r="AN24" s="103" t="s">
        <v>40</v>
      </c>
      <c r="AO24" s="121">
        <v>2</v>
      </c>
      <c r="AP24" s="107" t="s">
        <v>296</v>
      </c>
    </row>
    <row r="25" spans="1:46" ht="17.100000000000001" customHeight="1">
      <c r="A25" s="440">
        <v>3</v>
      </c>
      <c r="B25" s="430"/>
      <c r="C25" s="442" t="s">
        <v>208</v>
      </c>
      <c r="D25" s="443"/>
      <c r="E25" s="443"/>
      <c r="F25" s="444"/>
      <c r="G25" s="92"/>
      <c r="H25" s="445" t="s">
        <v>522</v>
      </c>
      <c r="I25" s="446"/>
      <c r="J25" s="446"/>
      <c r="K25" s="446"/>
      <c r="L25" s="446"/>
      <c r="M25" s="446"/>
      <c r="N25" s="446"/>
      <c r="O25" s="447"/>
      <c r="P25" s="92"/>
      <c r="Q25" s="445" t="s">
        <v>635</v>
      </c>
      <c r="R25" s="446"/>
      <c r="S25" s="446"/>
      <c r="T25" s="446"/>
      <c r="U25" s="446"/>
      <c r="V25" s="446"/>
      <c r="W25" s="446"/>
      <c r="X25" s="447"/>
      <c r="Y25" s="92"/>
      <c r="Z25" s="445" t="s">
        <v>221</v>
      </c>
      <c r="AA25" s="446"/>
      <c r="AB25" s="446"/>
      <c r="AC25" s="446"/>
      <c r="AD25" s="446"/>
      <c r="AE25" s="446"/>
      <c r="AF25" s="446"/>
      <c r="AG25" s="446"/>
      <c r="AH25" s="93"/>
      <c r="AI25" s="445" t="s">
        <v>603</v>
      </c>
      <c r="AJ25" s="446"/>
      <c r="AK25" s="446"/>
      <c r="AL25" s="446"/>
      <c r="AM25" s="446"/>
      <c r="AN25" s="446"/>
      <c r="AO25" s="446"/>
      <c r="AP25" s="454"/>
    </row>
    <row r="26" spans="1:46" ht="17.100000000000001" customHeight="1">
      <c r="A26" s="440"/>
      <c r="B26" s="430"/>
      <c r="C26" s="428" t="s">
        <v>211</v>
      </c>
      <c r="D26" s="429"/>
      <c r="E26" s="429"/>
      <c r="F26" s="430"/>
      <c r="G26" s="94"/>
      <c r="H26" s="94"/>
      <c r="I26" s="431" t="s">
        <v>523</v>
      </c>
      <c r="J26" s="432"/>
      <c r="K26" s="432"/>
      <c r="L26" s="432"/>
      <c r="M26" s="432"/>
      <c r="N26" s="432"/>
      <c r="O26" s="96"/>
      <c r="P26" s="94"/>
      <c r="Q26" s="94"/>
      <c r="R26" s="431" t="s">
        <v>636</v>
      </c>
      <c r="S26" s="432"/>
      <c r="T26" s="432"/>
      <c r="U26" s="432"/>
      <c r="V26" s="432"/>
      <c r="W26" s="432"/>
      <c r="X26" s="96"/>
      <c r="Y26" s="94"/>
      <c r="Z26" s="95"/>
      <c r="AA26" s="431" t="s">
        <v>447</v>
      </c>
      <c r="AB26" s="432"/>
      <c r="AC26" s="432"/>
      <c r="AD26" s="432"/>
      <c r="AE26" s="432"/>
      <c r="AF26" s="432"/>
      <c r="AG26" s="94"/>
      <c r="AH26" s="97"/>
      <c r="AI26" s="94"/>
      <c r="AJ26" s="431" t="s">
        <v>604</v>
      </c>
      <c r="AK26" s="432"/>
      <c r="AL26" s="432"/>
      <c r="AM26" s="432"/>
      <c r="AN26" s="432"/>
      <c r="AO26" s="432"/>
      <c r="AP26" s="98"/>
    </row>
    <row r="27" spans="1:46" ht="17.100000000000001" customHeight="1">
      <c r="A27" s="440"/>
      <c r="B27" s="430"/>
      <c r="C27" s="428" t="s">
        <v>212</v>
      </c>
      <c r="D27" s="429"/>
      <c r="E27" s="429"/>
      <c r="F27" s="430"/>
      <c r="G27" s="94"/>
      <c r="H27" s="94"/>
      <c r="I27" s="431" t="s">
        <v>524</v>
      </c>
      <c r="J27" s="432"/>
      <c r="K27" s="432"/>
      <c r="L27" s="432"/>
      <c r="M27" s="432"/>
      <c r="N27" s="432"/>
      <c r="O27" s="96"/>
      <c r="P27" s="94"/>
      <c r="Q27" s="94"/>
      <c r="R27" s="431" t="s">
        <v>683</v>
      </c>
      <c r="S27" s="432"/>
      <c r="T27" s="432"/>
      <c r="U27" s="432"/>
      <c r="V27" s="432"/>
      <c r="W27" s="432"/>
      <c r="X27" s="96"/>
      <c r="Y27" s="94"/>
      <c r="Z27" s="94"/>
      <c r="AA27" s="431" t="s">
        <v>448</v>
      </c>
      <c r="AB27" s="432"/>
      <c r="AC27" s="432"/>
      <c r="AD27" s="432"/>
      <c r="AE27" s="432"/>
      <c r="AF27" s="432"/>
      <c r="AG27" s="94"/>
      <c r="AH27" s="97"/>
      <c r="AI27" s="94"/>
      <c r="AJ27" s="431" t="s">
        <v>605</v>
      </c>
      <c r="AK27" s="432"/>
      <c r="AL27" s="432"/>
      <c r="AM27" s="432"/>
      <c r="AN27" s="432"/>
      <c r="AO27" s="432"/>
      <c r="AP27" s="98"/>
    </row>
    <row r="28" spans="1:46" ht="17.100000000000001" customHeight="1">
      <c r="A28" s="440"/>
      <c r="B28" s="430"/>
      <c r="C28" s="428" t="s">
        <v>213</v>
      </c>
      <c r="D28" s="429"/>
      <c r="E28" s="429"/>
      <c r="F28" s="430"/>
      <c r="G28" s="94"/>
      <c r="H28" s="431" t="s">
        <v>525</v>
      </c>
      <c r="I28" s="432"/>
      <c r="J28" s="432"/>
      <c r="K28" s="432"/>
      <c r="L28" s="432"/>
      <c r="M28" s="99" t="s">
        <v>295</v>
      </c>
      <c r="N28" s="120">
        <v>2</v>
      </c>
      <c r="O28" s="100" t="s">
        <v>88</v>
      </c>
      <c r="P28" s="94"/>
      <c r="Q28" s="431" t="s">
        <v>684</v>
      </c>
      <c r="R28" s="432"/>
      <c r="S28" s="432"/>
      <c r="T28" s="432"/>
      <c r="U28" s="432"/>
      <c r="V28" s="99" t="s">
        <v>295</v>
      </c>
      <c r="W28" s="120">
        <v>2</v>
      </c>
      <c r="X28" s="100" t="s">
        <v>296</v>
      </c>
      <c r="Y28" s="94"/>
      <c r="Z28" s="431" t="s">
        <v>449</v>
      </c>
      <c r="AA28" s="432"/>
      <c r="AB28" s="432"/>
      <c r="AC28" s="432"/>
      <c r="AD28" s="432"/>
      <c r="AE28" s="99" t="s">
        <v>218</v>
      </c>
      <c r="AF28" s="120">
        <v>2</v>
      </c>
      <c r="AG28" s="95" t="s">
        <v>219</v>
      </c>
      <c r="AH28" s="97"/>
      <c r="AI28" s="431" t="s">
        <v>606</v>
      </c>
      <c r="AJ28" s="432"/>
      <c r="AK28" s="432"/>
      <c r="AL28" s="432"/>
      <c r="AM28" s="432"/>
      <c r="AN28" s="99" t="s">
        <v>40</v>
      </c>
      <c r="AO28" s="120">
        <v>2</v>
      </c>
      <c r="AP28" s="101" t="s">
        <v>296</v>
      </c>
    </row>
    <row r="29" spans="1:46" ht="17.100000000000001" customHeight="1">
      <c r="A29" s="440"/>
      <c r="B29" s="430"/>
      <c r="C29" s="428" t="s">
        <v>214</v>
      </c>
      <c r="D29" s="429"/>
      <c r="E29" s="429"/>
      <c r="F29" s="430"/>
      <c r="G29" s="94"/>
      <c r="H29" s="431" t="s">
        <v>526</v>
      </c>
      <c r="I29" s="432"/>
      <c r="J29" s="432"/>
      <c r="K29" s="432"/>
      <c r="L29" s="432"/>
      <c r="M29" s="99" t="s">
        <v>295</v>
      </c>
      <c r="N29" s="120">
        <v>2</v>
      </c>
      <c r="O29" s="100" t="s">
        <v>296</v>
      </c>
      <c r="P29" s="94"/>
      <c r="Q29" s="431" t="s">
        <v>685</v>
      </c>
      <c r="R29" s="432"/>
      <c r="S29" s="432"/>
      <c r="T29" s="432"/>
      <c r="U29" s="432"/>
      <c r="V29" s="99" t="s">
        <v>40</v>
      </c>
      <c r="W29" s="120">
        <v>2</v>
      </c>
      <c r="X29" s="100" t="s">
        <v>88</v>
      </c>
      <c r="Y29" s="94"/>
      <c r="Z29" s="431" t="s">
        <v>450</v>
      </c>
      <c r="AA29" s="432"/>
      <c r="AB29" s="432"/>
      <c r="AC29" s="432"/>
      <c r="AD29" s="432"/>
      <c r="AE29" s="99" t="s">
        <v>218</v>
      </c>
      <c r="AF29" s="120">
        <v>2</v>
      </c>
      <c r="AG29" s="95" t="s">
        <v>219</v>
      </c>
      <c r="AH29" s="97"/>
      <c r="AI29" s="431" t="s">
        <v>607</v>
      </c>
      <c r="AJ29" s="432"/>
      <c r="AK29" s="432"/>
      <c r="AL29" s="432"/>
      <c r="AM29" s="432"/>
      <c r="AN29" s="99" t="s">
        <v>40</v>
      </c>
      <c r="AO29" s="120">
        <v>2</v>
      </c>
      <c r="AP29" s="101" t="s">
        <v>88</v>
      </c>
    </row>
    <row r="30" spans="1:46" ht="17.100000000000001" customHeight="1">
      <c r="A30" s="440"/>
      <c r="B30" s="430"/>
      <c r="C30" s="428" t="s">
        <v>214</v>
      </c>
      <c r="D30" s="429"/>
      <c r="E30" s="429"/>
      <c r="F30" s="430"/>
      <c r="G30" s="95" t="s">
        <v>88</v>
      </c>
      <c r="H30" s="431" t="s">
        <v>527</v>
      </c>
      <c r="I30" s="432"/>
      <c r="J30" s="432"/>
      <c r="K30" s="432"/>
      <c r="L30" s="432"/>
      <c r="M30" s="99" t="s">
        <v>295</v>
      </c>
      <c r="N30" s="120">
        <v>2</v>
      </c>
      <c r="O30" s="100" t="s">
        <v>88</v>
      </c>
      <c r="P30" s="94"/>
      <c r="Q30" s="431" t="s">
        <v>686</v>
      </c>
      <c r="R30" s="432"/>
      <c r="S30" s="432"/>
      <c r="T30" s="432"/>
      <c r="U30" s="432"/>
      <c r="V30" s="99" t="s">
        <v>40</v>
      </c>
      <c r="W30" s="120">
        <v>2</v>
      </c>
      <c r="X30" s="100" t="s">
        <v>88</v>
      </c>
      <c r="Y30" s="94"/>
      <c r="Z30" s="431" t="s">
        <v>451</v>
      </c>
      <c r="AA30" s="432"/>
      <c r="AB30" s="432"/>
      <c r="AC30" s="432"/>
      <c r="AD30" s="432"/>
      <c r="AE30" s="99" t="s">
        <v>218</v>
      </c>
      <c r="AF30" s="120">
        <v>2</v>
      </c>
      <c r="AG30" s="95" t="s">
        <v>219</v>
      </c>
      <c r="AH30" s="97"/>
      <c r="AI30" s="431" t="s">
        <v>608</v>
      </c>
      <c r="AJ30" s="432"/>
      <c r="AK30" s="432"/>
      <c r="AL30" s="432"/>
      <c r="AM30" s="432"/>
      <c r="AN30" s="99" t="s">
        <v>40</v>
      </c>
      <c r="AO30" s="120">
        <v>2</v>
      </c>
      <c r="AP30" s="101" t="s">
        <v>88</v>
      </c>
    </row>
    <row r="31" spans="1:46" ht="17.100000000000001" customHeight="1">
      <c r="A31" s="440"/>
      <c r="B31" s="430"/>
      <c r="C31" s="428" t="s">
        <v>214</v>
      </c>
      <c r="D31" s="429"/>
      <c r="E31" s="429"/>
      <c r="F31" s="430"/>
      <c r="G31" s="95" t="s">
        <v>296</v>
      </c>
      <c r="H31" s="431" t="s">
        <v>528</v>
      </c>
      <c r="I31" s="432"/>
      <c r="J31" s="432"/>
      <c r="K31" s="432"/>
      <c r="L31" s="432"/>
      <c r="M31" s="99" t="s">
        <v>40</v>
      </c>
      <c r="N31" s="120">
        <v>1</v>
      </c>
      <c r="O31" s="100" t="s">
        <v>296</v>
      </c>
      <c r="P31" s="94"/>
      <c r="Q31" s="431" t="s">
        <v>687</v>
      </c>
      <c r="R31" s="432"/>
      <c r="S31" s="432"/>
      <c r="T31" s="432"/>
      <c r="U31" s="432"/>
      <c r="V31" s="99" t="s">
        <v>40</v>
      </c>
      <c r="W31" s="120">
        <v>2</v>
      </c>
      <c r="X31" s="100" t="s">
        <v>88</v>
      </c>
      <c r="Y31" s="94"/>
      <c r="Z31" s="431" t="s">
        <v>452</v>
      </c>
      <c r="AA31" s="431"/>
      <c r="AB31" s="431"/>
      <c r="AC31" s="431"/>
      <c r="AD31" s="431"/>
      <c r="AE31" s="99" t="s">
        <v>218</v>
      </c>
      <c r="AF31" s="120">
        <v>2</v>
      </c>
      <c r="AG31" s="95" t="s">
        <v>219</v>
      </c>
      <c r="AH31" s="97"/>
      <c r="AI31" s="450" t="s">
        <v>609</v>
      </c>
      <c r="AJ31" s="451"/>
      <c r="AK31" s="451"/>
      <c r="AL31" s="451"/>
      <c r="AM31" s="451"/>
      <c r="AN31" s="99" t="s">
        <v>40</v>
      </c>
      <c r="AO31" s="120">
        <v>2</v>
      </c>
      <c r="AP31" s="101" t="s">
        <v>88</v>
      </c>
    </row>
    <row r="32" spans="1:46" ht="17.100000000000001" customHeight="1">
      <c r="A32" s="440"/>
      <c r="B32" s="430"/>
      <c r="C32" s="428" t="s">
        <v>297</v>
      </c>
      <c r="D32" s="429"/>
      <c r="E32" s="429"/>
      <c r="F32" s="430"/>
      <c r="G32" s="94"/>
      <c r="H32" s="431" t="s">
        <v>529</v>
      </c>
      <c r="I32" s="432"/>
      <c r="J32" s="432"/>
      <c r="K32" s="432"/>
      <c r="L32" s="432"/>
      <c r="M32" s="99" t="s">
        <v>40</v>
      </c>
      <c r="N32" s="120">
        <v>1</v>
      </c>
      <c r="O32" s="100" t="s">
        <v>296</v>
      </c>
      <c r="P32" s="94"/>
      <c r="Q32" s="431" t="s">
        <v>688</v>
      </c>
      <c r="R32" s="432"/>
      <c r="S32" s="432"/>
      <c r="T32" s="432"/>
      <c r="U32" s="432"/>
      <c r="V32" s="99" t="s">
        <v>40</v>
      </c>
      <c r="W32" s="120">
        <v>2</v>
      </c>
      <c r="X32" s="100" t="s">
        <v>296</v>
      </c>
      <c r="Y32" s="94"/>
      <c r="Z32" s="431" t="s">
        <v>464</v>
      </c>
      <c r="AA32" s="431"/>
      <c r="AB32" s="431"/>
      <c r="AC32" s="431"/>
      <c r="AD32" s="431"/>
      <c r="AE32" s="99" t="s">
        <v>218</v>
      </c>
      <c r="AF32" s="120">
        <v>2</v>
      </c>
      <c r="AG32" s="95" t="s">
        <v>219</v>
      </c>
      <c r="AH32" s="97"/>
      <c r="AI32" s="431" t="s">
        <v>610</v>
      </c>
      <c r="AJ32" s="432"/>
      <c r="AK32" s="432"/>
      <c r="AL32" s="432"/>
      <c r="AM32" s="432"/>
      <c r="AN32" s="99" t="s">
        <v>295</v>
      </c>
      <c r="AO32" s="120">
        <v>2</v>
      </c>
      <c r="AP32" s="101" t="s">
        <v>88</v>
      </c>
    </row>
    <row r="33" spans="1:48" ht="17.100000000000001" customHeight="1">
      <c r="A33" s="440"/>
      <c r="B33" s="430"/>
      <c r="C33" s="428" t="s">
        <v>214</v>
      </c>
      <c r="D33" s="429"/>
      <c r="E33" s="429"/>
      <c r="F33" s="430"/>
      <c r="G33" s="94"/>
      <c r="H33" s="431" t="s">
        <v>530</v>
      </c>
      <c r="I33" s="432"/>
      <c r="J33" s="432"/>
      <c r="K33" s="432"/>
      <c r="L33" s="432"/>
      <c r="M33" s="99" t="s">
        <v>295</v>
      </c>
      <c r="N33" s="120">
        <v>1</v>
      </c>
      <c r="O33" s="100" t="s">
        <v>88</v>
      </c>
      <c r="P33" s="94"/>
      <c r="Q33" s="431" t="s">
        <v>689</v>
      </c>
      <c r="R33" s="432"/>
      <c r="S33" s="432"/>
      <c r="T33" s="432"/>
      <c r="U33" s="432"/>
      <c r="V33" s="99" t="s">
        <v>40</v>
      </c>
      <c r="W33" s="120">
        <v>2</v>
      </c>
      <c r="X33" s="100" t="s">
        <v>88</v>
      </c>
      <c r="Y33" s="94"/>
      <c r="Z33" s="431" t="s">
        <v>453</v>
      </c>
      <c r="AA33" s="431"/>
      <c r="AB33" s="431"/>
      <c r="AC33" s="431"/>
      <c r="AD33" s="431"/>
      <c r="AE33" s="99" t="s">
        <v>218</v>
      </c>
      <c r="AF33" s="120">
        <v>2</v>
      </c>
      <c r="AG33" s="95" t="s">
        <v>219</v>
      </c>
      <c r="AH33" s="97"/>
      <c r="AI33" s="431" t="s">
        <v>611</v>
      </c>
      <c r="AJ33" s="431"/>
      <c r="AK33" s="431"/>
      <c r="AL33" s="431"/>
      <c r="AM33" s="431"/>
      <c r="AN33" s="99" t="s">
        <v>295</v>
      </c>
      <c r="AO33" s="120">
        <v>2</v>
      </c>
      <c r="AP33" s="101" t="s">
        <v>88</v>
      </c>
    </row>
    <row r="34" spans="1:48" ht="17.100000000000001" customHeight="1">
      <c r="A34" s="440"/>
      <c r="B34" s="430"/>
      <c r="C34" s="428" t="s">
        <v>214</v>
      </c>
      <c r="D34" s="429"/>
      <c r="E34" s="429"/>
      <c r="F34" s="430"/>
      <c r="G34" s="95" t="s">
        <v>88</v>
      </c>
      <c r="H34" s="431" t="s">
        <v>531</v>
      </c>
      <c r="I34" s="432"/>
      <c r="J34" s="432"/>
      <c r="K34" s="432"/>
      <c r="L34" s="432"/>
      <c r="M34" s="99" t="s">
        <v>40</v>
      </c>
      <c r="N34" s="120">
        <v>1</v>
      </c>
      <c r="O34" s="100" t="s">
        <v>296</v>
      </c>
      <c r="P34" s="94"/>
      <c r="Q34" s="431" t="s">
        <v>690</v>
      </c>
      <c r="R34" s="432"/>
      <c r="S34" s="432"/>
      <c r="T34" s="432"/>
      <c r="U34" s="432"/>
      <c r="V34" s="99" t="s">
        <v>295</v>
      </c>
      <c r="W34" s="120">
        <v>2</v>
      </c>
      <c r="X34" s="100" t="s">
        <v>296</v>
      </c>
      <c r="Y34" s="94"/>
      <c r="Z34" s="431"/>
      <c r="AA34" s="431"/>
      <c r="AB34" s="431"/>
      <c r="AC34" s="431"/>
      <c r="AD34" s="431"/>
      <c r="AE34" s="99"/>
      <c r="AF34" s="120"/>
      <c r="AG34" s="95"/>
      <c r="AH34" s="97"/>
      <c r="AI34" s="431" t="s">
        <v>612</v>
      </c>
      <c r="AJ34" s="432"/>
      <c r="AK34" s="432"/>
      <c r="AL34" s="432"/>
      <c r="AM34" s="432"/>
      <c r="AN34" s="99" t="s">
        <v>40</v>
      </c>
      <c r="AO34" s="120">
        <v>2</v>
      </c>
      <c r="AP34" s="101" t="s">
        <v>296</v>
      </c>
    </row>
    <row r="35" spans="1:48" ht="17.100000000000001" customHeight="1" thickBot="1">
      <c r="A35" s="441"/>
      <c r="B35" s="435"/>
      <c r="C35" s="433" t="s">
        <v>214</v>
      </c>
      <c r="D35" s="434"/>
      <c r="E35" s="434"/>
      <c r="F35" s="435"/>
      <c r="G35" s="102"/>
      <c r="H35" s="436" t="s">
        <v>532</v>
      </c>
      <c r="I35" s="437"/>
      <c r="J35" s="437"/>
      <c r="K35" s="437"/>
      <c r="L35" s="437"/>
      <c r="M35" s="103" t="s">
        <v>295</v>
      </c>
      <c r="N35" s="121">
        <v>2</v>
      </c>
      <c r="O35" s="104" t="s">
        <v>88</v>
      </c>
      <c r="P35" s="102"/>
      <c r="Q35" s="436" t="s">
        <v>691</v>
      </c>
      <c r="R35" s="437"/>
      <c r="S35" s="437"/>
      <c r="T35" s="437"/>
      <c r="U35" s="437"/>
      <c r="V35" s="103" t="s">
        <v>295</v>
      </c>
      <c r="W35" s="121">
        <v>1</v>
      </c>
      <c r="X35" s="104" t="s">
        <v>88</v>
      </c>
      <c r="Y35" s="102"/>
      <c r="Z35" s="436"/>
      <c r="AA35" s="437"/>
      <c r="AB35" s="437"/>
      <c r="AC35" s="437"/>
      <c r="AD35" s="437"/>
      <c r="AE35" s="103"/>
      <c r="AF35" s="121"/>
      <c r="AG35" s="105"/>
      <c r="AH35" s="106"/>
      <c r="AI35" s="436" t="s">
        <v>613</v>
      </c>
      <c r="AJ35" s="437"/>
      <c r="AK35" s="437"/>
      <c r="AL35" s="437"/>
      <c r="AM35" s="437"/>
      <c r="AN35" s="103" t="s">
        <v>40</v>
      </c>
      <c r="AO35" s="121">
        <v>2</v>
      </c>
      <c r="AP35" s="107" t="s">
        <v>88</v>
      </c>
      <c r="AV35" s="182"/>
    </row>
    <row r="36" spans="1:48" ht="17.100000000000001" customHeight="1">
      <c r="A36" s="440">
        <v>4</v>
      </c>
      <c r="B36" s="430"/>
      <c r="C36" s="442" t="s">
        <v>208</v>
      </c>
      <c r="D36" s="443"/>
      <c r="E36" s="443"/>
      <c r="F36" s="444"/>
      <c r="G36" s="92"/>
      <c r="H36" s="445" t="s">
        <v>533</v>
      </c>
      <c r="I36" s="446"/>
      <c r="J36" s="446"/>
      <c r="K36" s="446"/>
      <c r="L36" s="446"/>
      <c r="M36" s="448"/>
      <c r="N36" s="448"/>
      <c r="O36" s="463"/>
      <c r="P36" s="92"/>
      <c r="Q36" s="445" t="s">
        <v>692</v>
      </c>
      <c r="R36" s="446"/>
      <c r="S36" s="446"/>
      <c r="T36" s="446"/>
      <c r="U36" s="446"/>
      <c r="V36" s="446"/>
      <c r="W36" s="446"/>
      <c r="X36" s="447"/>
      <c r="Y36" s="92"/>
      <c r="Z36" s="445" t="s">
        <v>433</v>
      </c>
      <c r="AA36" s="446"/>
      <c r="AB36" s="446"/>
      <c r="AC36" s="446"/>
      <c r="AD36" s="446"/>
      <c r="AE36" s="446"/>
      <c r="AF36" s="446"/>
      <c r="AG36" s="446"/>
      <c r="AH36" s="93"/>
      <c r="AI36" s="445" t="s">
        <v>614</v>
      </c>
      <c r="AJ36" s="446"/>
      <c r="AK36" s="446"/>
      <c r="AL36" s="446"/>
      <c r="AM36" s="446"/>
      <c r="AN36" s="446"/>
      <c r="AO36" s="446"/>
      <c r="AP36" s="454"/>
    </row>
    <row r="37" spans="1:48" ht="17.100000000000001" customHeight="1">
      <c r="A37" s="440"/>
      <c r="B37" s="430"/>
      <c r="C37" s="428" t="s">
        <v>211</v>
      </c>
      <c r="D37" s="429"/>
      <c r="E37" s="429"/>
      <c r="F37" s="430"/>
      <c r="G37" s="94"/>
      <c r="H37" s="94"/>
      <c r="I37" s="431" t="s">
        <v>534</v>
      </c>
      <c r="J37" s="432"/>
      <c r="K37" s="432"/>
      <c r="L37" s="432"/>
      <c r="M37" s="432"/>
      <c r="N37" s="432"/>
      <c r="O37" s="96"/>
      <c r="P37" s="94"/>
      <c r="Q37" s="94"/>
      <c r="R37" s="431" t="s">
        <v>693</v>
      </c>
      <c r="S37" s="432"/>
      <c r="T37" s="432"/>
      <c r="U37" s="432"/>
      <c r="V37" s="432"/>
      <c r="W37" s="432"/>
      <c r="X37" s="96"/>
      <c r="Y37" s="94"/>
      <c r="Z37" s="94"/>
      <c r="AA37" s="431" t="s">
        <v>454</v>
      </c>
      <c r="AB37" s="432"/>
      <c r="AC37" s="432"/>
      <c r="AD37" s="432"/>
      <c r="AE37" s="432"/>
      <c r="AF37" s="432"/>
      <c r="AG37" s="94"/>
      <c r="AH37" s="97"/>
      <c r="AI37" s="94"/>
      <c r="AJ37" s="431" t="s">
        <v>615</v>
      </c>
      <c r="AK37" s="432"/>
      <c r="AL37" s="432"/>
      <c r="AM37" s="432"/>
      <c r="AN37" s="432"/>
      <c r="AO37" s="432"/>
      <c r="AP37" s="98"/>
    </row>
    <row r="38" spans="1:48" ht="17.100000000000001" customHeight="1">
      <c r="A38" s="440"/>
      <c r="B38" s="430"/>
      <c r="C38" s="428" t="s">
        <v>298</v>
      </c>
      <c r="D38" s="429"/>
      <c r="E38" s="429"/>
      <c r="F38" s="430"/>
      <c r="G38" s="94"/>
      <c r="H38" s="94"/>
      <c r="I38" s="452" t="s">
        <v>535</v>
      </c>
      <c r="J38" s="453"/>
      <c r="K38" s="453"/>
      <c r="L38" s="453"/>
      <c r="M38" s="453"/>
      <c r="N38" s="453"/>
      <c r="O38" s="96"/>
      <c r="P38" s="94"/>
      <c r="Q38" s="94"/>
      <c r="R38" s="431" t="s">
        <v>694</v>
      </c>
      <c r="S38" s="432"/>
      <c r="T38" s="432"/>
      <c r="U38" s="432"/>
      <c r="V38" s="432"/>
      <c r="W38" s="432"/>
      <c r="X38" s="96"/>
      <c r="Y38" s="94"/>
      <c r="Z38" s="94"/>
      <c r="AA38" s="431" t="s">
        <v>455</v>
      </c>
      <c r="AB38" s="432"/>
      <c r="AC38" s="432"/>
      <c r="AD38" s="432"/>
      <c r="AE38" s="432"/>
      <c r="AF38" s="432"/>
      <c r="AG38" s="94"/>
      <c r="AH38" s="97"/>
      <c r="AI38" s="94"/>
      <c r="AJ38" s="431" t="s">
        <v>616</v>
      </c>
      <c r="AK38" s="432"/>
      <c r="AL38" s="432"/>
      <c r="AM38" s="432"/>
      <c r="AN38" s="432"/>
      <c r="AO38" s="432"/>
      <c r="AP38" s="98"/>
    </row>
    <row r="39" spans="1:48" ht="17.100000000000001" customHeight="1">
      <c r="A39" s="440"/>
      <c r="B39" s="430"/>
      <c r="C39" s="428" t="s">
        <v>213</v>
      </c>
      <c r="D39" s="429"/>
      <c r="E39" s="429"/>
      <c r="F39" s="430"/>
      <c r="G39" s="94"/>
      <c r="H39" s="431" t="s">
        <v>536</v>
      </c>
      <c r="I39" s="432"/>
      <c r="J39" s="432"/>
      <c r="K39" s="432"/>
      <c r="L39" s="432"/>
      <c r="M39" s="99" t="s">
        <v>295</v>
      </c>
      <c r="N39" s="120">
        <v>2</v>
      </c>
      <c r="O39" s="100" t="s">
        <v>296</v>
      </c>
      <c r="P39" s="94"/>
      <c r="Q39" s="431" t="s">
        <v>695</v>
      </c>
      <c r="R39" s="432"/>
      <c r="S39" s="432"/>
      <c r="T39" s="432"/>
      <c r="U39" s="432"/>
      <c r="V39" s="99" t="s">
        <v>295</v>
      </c>
      <c r="W39" s="120">
        <v>2</v>
      </c>
      <c r="X39" s="100" t="s">
        <v>88</v>
      </c>
      <c r="Y39" s="94"/>
      <c r="Z39" s="431" t="s">
        <v>456</v>
      </c>
      <c r="AA39" s="432"/>
      <c r="AB39" s="432"/>
      <c r="AC39" s="432"/>
      <c r="AD39" s="432"/>
      <c r="AE39" s="99" t="s">
        <v>218</v>
      </c>
      <c r="AF39" s="120">
        <v>2</v>
      </c>
      <c r="AG39" s="95" t="s">
        <v>219</v>
      </c>
      <c r="AH39" s="97"/>
      <c r="AI39" s="431" t="s">
        <v>617</v>
      </c>
      <c r="AJ39" s="432"/>
      <c r="AK39" s="432"/>
      <c r="AL39" s="432"/>
      <c r="AM39" s="432"/>
      <c r="AN39" s="99" t="s">
        <v>295</v>
      </c>
      <c r="AO39" s="120">
        <v>2</v>
      </c>
      <c r="AP39" s="101" t="s">
        <v>296</v>
      </c>
    </row>
    <row r="40" spans="1:48" ht="17.100000000000001" customHeight="1">
      <c r="A40" s="440"/>
      <c r="B40" s="430"/>
      <c r="C40" s="428" t="s">
        <v>214</v>
      </c>
      <c r="D40" s="429"/>
      <c r="E40" s="429"/>
      <c r="F40" s="430"/>
      <c r="G40" s="94"/>
      <c r="H40" s="431" t="s">
        <v>537</v>
      </c>
      <c r="I40" s="432"/>
      <c r="J40" s="432"/>
      <c r="K40" s="432"/>
      <c r="L40" s="432"/>
      <c r="M40" s="99" t="s">
        <v>295</v>
      </c>
      <c r="N40" s="120">
        <v>2</v>
      </c>
      <c r="O40" s="100" t="s">
        <v>296</v>
      </c>
      <c r="P40" s="94"/>
      <c r="Q40" s="431" t="s">
        <v>696</v>
      </c>
      <c r="R40" s="432"/>
      <c r="S40" s="432"/>
      <c r="T40" s="432"/>
      <c r="U40" s="432"/>
      <c r="V40" s="99" t="s">
        <v>40</v>
      </c>
      <c r="W40" s="120">
        <v>2</v>
      </c>
      <c r="X40" s="100" t="s">
        <v>296</v>
      </c>
      <c r="Y40" s="94"/>
      <c r="Z40" s="431" t="s">
        <v>457</v>
      </c>
      <c r="AA40" s="432"/>
      <c r="AB40" s="432"/>
      <c r="AC40" s="432"/>
      <c r="AD40" s="432"/>
      <c r="AE40" s="99" t="s">
        <v>218</v>
      </c>
      <c r="AF40" s="120">
        <v>2</v>
      </c>
      <c r="AG40" s="95" t="s">
        <v>219</v>
      </c>
      <c r="AH40" s="97"/>
      <c r="AI40" s="431" t="s">
        <v>618</v>
      </c>
      <c r="AJ40" s="432"/>
      <c r="AK40" s="432"/>
      <c r="AL40" s="432"/>
      <c r="AM40" s="432"/>
      <c r="AN40" s="99" t="s">
        <v>40</v>
      </c>
      <c r="AO40" s="120">
        <v>2</v>
      </c>
      <c r="AP40" s="101" t="s">
        <v>88</v>
      </c>
    </row>
    <row r="41" spans="1:48" ht="17.100000000000001" customHeight="1">
      <c r="A41" s="440"/>
      <c r="B41" s="430"/>
      <c r="C41" s="428" t="s">
        <v>297</v>
      </c>
      <c r="D41" s="429"/>
      <c r="E41" s="429"/>
      <c r="F41" s="430"/>
      <c r="G41" s="94"/>
      <c r="H41" s="431" t="s">
        <v>538</v>
      </c>
      <c r="I41" s="432"/>
      <c r="J41" s="432"/>
      <c r="K41" s="432"/>
      <c r="L41" s="432"/>
      <c r="M41" s="99" t="s">
        <v>40</v>
      </c>
      <c r="N41" s="120">
        <v>2</v>
      </c>
      <c r="O41" s="100" t="s">
        <v>88</v>
      </c>
      <c r="P41" s="94"/>
      <c r="Q41" s="431" t="s">
        <v>697</v>
      </c>
      <c r="R41" s="432"/>
      <c r="S41" s="432"/>
      <c r="T41" s="432"/>
      <c r="U41" s="432"/>
      <c r="V41" s="99" t="s">
        <v>40</v>
      </c>
      <c r="W41" s="120">
        <v>2</v>
      </c>
      <c r="X41" s="100" t="s">
        <v>88</v>
      </c>
      <c r="Y41" s="94"/>
      <c r="Z41" s="431" t="s">
        <v>458</v>
      </c>
      <c r="AA41" s="432"/>
      <c r="AB41" s="432"/>
      <c r="AC41" s="432"/>
      <c r="AD41" s="432"/>
      <c r="AE41" s="99" t="s">
        <v>218</v>
      </c>
      <c r="AF41" s="120">
        <v>2</v>
      </c>
      <c r="AG41" s="95" t="s">
        <v>219</v>
      </c>
      <c r="AH41" s="97"/>
      <c r="AI41" s="431" t="s">
        <v>619</v>
      </c>
      <c r="AJ41" s="432"/>
      <c r="AK41" s="432"/>
      <c r="AL41" s="432"/>
      <c r="AM41" s="432"/>
      <c r="AN41" s="99" t="s">
        <v>40</v>
      </c>
      <c r="AO41" s="120">
        <v>2</v>
      </c>
      <c r="AP41" s="101" t="s">
        <v>296</v>
      </c>
    </row>
    <row r="42" spans="1:48" ht="17.100000000000001" customHeight="1">
      <c r="A42" s="440"/>
      <c r="B42" s="430"/>
      <c r="C42" s="428" t="s">
        <v>297</v>
      </c>
      <c r="D42" s="429"/>
      <c r="E42" s="429"/>
      <c r="F42" s="430"/>
      <c r="G42" s="94"/>
      <c r="H42" s="431" t="s">
        <v>539</v>
      </c>
      <c r="I42" s="432"/>
      <c r="J42" s="432"/>
      <c r="K42" s="432"/>
      <c r="L42" s="432"/>
      <c r="M42" s="99" t="s">
        <v>40</v>
      </c>
      <c r="N42" s="120">
        <v>2</v>
      </c>
      <c r="O42" s="100" t="s">
        <v>88</v>
      </c>
      <c r="P42" s="94"/>
      <c r="Q42" s="431" t="s">
        <v>698</v>
      </c>
      <c r="R42" s="432"/>
      <c r="S42" s="432"/>
      <c r="T42" s="432"/>
      <c r="U42" s="432"/>
      <c r="V42" s="99" t="s">
        <v>295</v>
      </c>
      <c r="W42" s="120">
        <v>2</v>
      </c>
      <c r="X42" s="100" t="s">
        <v>296</v>
      </c>
      <c r="Y42" s="94"/>
      <c r="Z42" s="431" t="s">
        <v>459</v>
      </c>
      <c r="AA42" s="432"/>
      <c r="AB42" s="432"/>
      <c r="AC42" s="432"/>
      <c r="AD42" s="432"/>
      <c r="AE42" s="99" t="s">
        <v>218</v>
      </c>
      <c r="AF42" s="120">
        <v>2</v>
      </c>
      <c r="AG42" s="95" t="s">
        <v>219</v>
      </c>
      <c r="AH42" s="97"/>
      <c r="AI42" s="431" t="s">
        <v>620</v>
      </c>
      <c r="AJ42" s="432"/>
      <c r="AK42" s="432"/>
      <c r="AL42" s="432"/>
      <c r="AM42" s="432"/>
      <c r="AN42" s="99" t="s">
        <v>295</v>
      </c>
      <c r="AO42" s="120">
        <v>2</v>
      </c>
      <c r="AP42" s="101" t="s">
        <v>296</v>
      </c>
    </row>
    <row r="43" spans="1:48" ht="17.100000000000001" customHeight="1">
      <c r="A43" s="440"/>
      <c r="B43" s="430"/>
      <c r="C43" s="428" t="s">
        <v>214</v>
      </c>
      <c r="D43" s="429"/>
      <c r="E43" s="429"/>
      <c r="F43" s="430"/>
      <c r="G43" s="94"/>
      <c r="H43" s="431" t="s">
        <v>540</v>
      </c>
      <c r="I43" s="432"/>
      <c r="J43" s="432"/>
      <c r="K43" s="432"/>
      <c r="L43" s="432"/>
      <c r="M43" s="99" t="s">
        <v>40</v>
      </c>
      <c r="N43" s="120">
        <v>2</v>
      </c>
      <c r="O43" s="100" t="s">
        <v>296</v>
      </c>
      <c r="P43" s="94"/>
      <c r="Q43" s="431" t="s">
        <v>699</v>
      </c>
      <c r="R43" s="432"/>
      <c r="S43" s="432"/>
      <c r="T43" s="432"/>
      <c r="U43" s="432"/>
      <c r="V43" s="99" t="s">
        <v>40</v>
      </c>
      <c r="W43" s="120">
        <v>2</v>
      </c>
      <c r="X43" s="100" t="s">
        <v>296</v>
      </c>
      <c r="Y43" s="94"/>
      <c r="Z43" s="431" t="s">
        <v>460</v>
      </c>
      <c r="AA43" s="432"/>
      <c r="AB43" s="432"/>
      <c r="AC43" s="432"/>
      <c r="AD43" s="432"/>
      <c r="AE43" s="99" t="s">
        <v>218</v>
      </c>
      <c r="AF43" s="120">
        <v>2</v>
      </c>
      <c r="AG43" s="95" t="s">
        <v>219</v>
      </c>
      <c r="AH43" s="97"/>
      <c r="AI43" s="431" t="s">
        <v>621</v>
      </c>
      <c r="AJ43" s="432"/>
      <c r="AK43" s="432"/>
      <c r="AL43" s="432"/>
      <c r="AM43" s="432"/>
      <c r="AN43" s="99" t="s">
        <v>40</v>
      </c>
      <c r="AO43" s="120">
        <v>2</v>
      </c>
      <c r="AP43" s="101" t="s">
        <v>296</v>
      </c>
    </row>
    <row r="44" spans="1:48" ht="17.100000000000001" customHeight="1">
      <c r="A44" s="440"/>
      <c r="B44" s="430"/>
      <c r="C44" s="428" t="s">
        <v>297</v>
      </c>
      <c r="D44" s="429"/>
      <c r="E44" s="429"/>
      <c r="F44" s="430"/>
      <c r="G44" s="94"/>
      <c r="H44" s="431" t="s">
        <v>541</v>
      </c>
      <c r="I44" s="432"/>
      <c r="J44" s="432"/>
      <c r="K44" s="432"/>
      <c r="L44" s="432"/>
      <c r="M44" s="99" t="s">
        <v>40</v>
      </c>
      <c r="N44" s="120">
        <v>2</v>
      </c>
      <c r="O44" s="100" t="s">
        <v>88</v>
      </c>
      <c r="P44" s="94"/>
      <c r="Q44" s="431" t="s">
        <v>700</v>
      </c>
      <c r="R44" s="432"/>
      <c r="S44" s="432"/>
      <c r="T44" s="432"/>
      <c r="U44" s="432"/>
      <c r="V44" s="99" t="s">
        <v>295</v>
      </c>
      <c r="W44" s="120">
        <v>2</v>
      </c>
      <c r="X44" s="100" t="s">
        <v>88</v>
      </c>
      <c r="Y44" s="94"/>
      <c r="Z44" s="431" t="s">
        <v>461</v>
      </c>
      <c r="AA44" s="432"/>
      <c r="AB44" s="432"/>
      <c r="AC44" s="432"/>
      <c r="AD44" s="432"/>
      <c r="AE44" s="99" t="s">
        <v>218</v>
      </c>
      <c r="AF44" s="120">
        <v>2</v>
      </c>
      <c r="AG44" s="95" t="s">
        <v>219</v>
      </c>
      <c r="AH44" s="97"/>
      <c r="AI44" s="431" t="s">
        <v>622</v>
      </c>
      <c r="AJ44" s="432"/>
      <c r="AK44" s="432"/>
      <c r="AL44" s="432"/>
      <c r="AM44" s="432"/>
      <c r="AN44" s="99" t="s">
        <v>295</v>
      </c>
      <c r="AO44" s="120">
        <v>1</v>
      </c>
      <c r="AP44" s="101" t="s">
        <v>296</v>
      </c>
    </row>
    <row r="45" spans="1:48" ht="17.100000000000001" customHeight="1">
      <c r="A45" s="440"/>
      <c r="B45" s="430"/>
      <c r="C45" s="428" t="s">
        <v>214</v>
      </c>
      <c r="D45" s="429"/>
      <c r="E45" s="429"/>
      <c r="F45" s="430"/>
      <c r="G45" s="94"/>
      <c r="H45" s="431" t="s">
        <v>542</v>
      </c>
      <c r="I45" s="432"/>
      <c r="J45" s="432"/>
      <c r="K45" s="432"/>
      <c r="L45" s="432"/>
      <c r="M45" s="99" t="s">
        <v>295</v>
      </c>
      <c r="N45" s="120">
        <v>1</v>
      </c>
      <c r="O45" s="100" t="s">
        <v>88</v>
      </c>
      <c r="P45" s="94"/>
      <c r="Q45" s="431" t="s">
        <v>701</v>
      </c>
      <c r="R45" s="432"/>
      <c r="S45" s="432"/>
      <c r="T45" s="432"/>
      <c r="U45" s="432"/>
      <c r="V45" s="99" t="s">
        <v>295</v>
      </c>
      <c r="W45" s="120">
        <v>1</v>
      </c>
      <c r="X45" s="100" t="s">
        <v>296</v>
      </c>
      <c r="Y45" s="94"/>
      <c r="Z45" s="431" t="s">
        <v>462</v>
      </c>
      <c r="AA45" s="432"/>
      <c r="AB45" s="432"/>
      <c r="AC45" s="432"/>
      <c r="AD45" s="432"/>
      <c r="AE45" s="99" t="s">
        <v>218</v>
      </c>
      <c r="AF45" s="120">
        <v>1</v>
      </c>
      <c r="AG45" s="95" t="s">
        <v>219</v>
      </c>
      <c r="AH45" s="97"/>
      <c r="AI45" s="431" t="s">
        <v>623</v>
      </c>
      <c r="AJ45" s="432"/>
      <c r="AK45" s="432"/>
      <c r="AL45" s="432"/>
      <c r="AM45" s="432"/>
      <c r="AN45" s="99" t="s">
        <v>295</v>
      </c>
      <c r="AO45" s="120">
        <v>1</v>
      </c>
      <c r="AP45" s="101" t="s">
        <v>88</v>
      </c>
    </row>
    <row r="46" spans="1:48" ht="17.100000000000001" customHeight="1" thickBot="1">
      <c r="A46" s="441"/>
      <c r="B46" s="435"/>
      <c r="C46" s="433" t="s">
        <v>297</v>
      </c>
      <c r="D46" s="434"/>
      <c r="E46" s="434"/>
      <c r="F46" s="435"/>
      <c r="G46" s="102"/>
      <c r="H46" s="436" t="s">
        <v>543</v>
      </c>
      <c r="I46" s="437"/>
      <c r="J46" s="437"/>
      <c r="K46" s="437"/>
      <c r="L46" s="437"/>
      <c r="M46" s="103" t="s">
        <v>40</v>
      </c>
      <c r="N46" s="121">
        <v>1</v>
      </c>
      <c r="O46" s="104" t="s">
        <v>88</v>
      </c>
      <c r="P46" s="102"/>
      <c r="Q46" s="436" t="s">
        <v>702</v>
      </c>
      <c r="R46" s="437"/>
      <c r="S46" s="437"/>
      <c r="T46" s="437"/>
      <c r="U46" s="437"/>
      <c r="V46" s="103" t="s">
        <v>40</v>
      </c>
      <c r="W46" s="185">
        <v>1</v>
      </c>
      <c r="X46" s="104" t="s">
        <v>88</v>
      </c>
      <c r="Y46" s="102"/>
      <c r="Z46" s="436" t="s">
        <v>463</v>
      </c>
      <c r="AA46" s="437"/>
      <c r="AB46" s="437"/>
      <c r="AC46" s="437"/>
      <c r="AD46" s="437"/>
      <c r="AE46" s="103" t="s">
        <v>434</v>
      </c>
      <c r="AF46" s="121">
        <v>1</v>
      </c>
      <c r="AG46" s="105" t="s">
        <v>435</v>
      </c>
      <c r="AH46" s="106"/>
      <c r="AI46" s="436" t="s">
        <v>624</v>
      </c>
      <c r="AJ46" s="437"/>
      <c r="AK46" s="437"/>
      <c r="AL46" s="437"/>
      <c r="AM46" s="437"/>
      <c r="AN46" s="103" t="s">
        <v>40</v>
      </c>
      <c r="AO46" s="121">
        <v>1</v>
      </c>
      <c r="AP46" s="107" t="s">
        <v>88</v>
      </c>
    </row>
    <row r="47" spans="1:48" ht="18" customHeight="1"/>
  </sheetData>
  <mergeCells count="231">
    <mergeCell ref="J1:AF1"/>
    <mergeCell ref="A2:B2"/>
    <mergeCell ref="C2:F2"/>
    <mergeCell ref="AI2:AP2"/>
    <mergeCell ref="H2:O2"/>
    <mergeCell ref="Q2:X2"/>
    <mergeCell ref="Z2:AG2"/>
    <mergeCell ref="AA4:AF4"/>
    <mergeCell ref="C5:F5"/>
    <mergeCell ref="AJ5:AO5"/>
    <mergeCell ref="I5:N5"/>
    <mergeCell ref="R5:W5"/>
    <mergeCell ref="AA5:AF5"/>
    <mergeCell ref="A3:B13"/>
    <mergeCell ref="C3:F3"/>
    <mergeCell ref="AI3:AP3"/>
    <mergeCell ref="H3:O3"/>
    <mergeCell ref="Q3:X3"/>
    <mergeCell ref="Z3:AG3"/>
    <mergeCell ref="C4:F4"/>
    <mergeCell ref="AJ4:AO4"/>
    <mergeCell ref="I4:N4"/>
    <mergeCell ref="R4:W4"/>
    <mergeCell ref="C6:F6"/>
    <mergeCell ref="AI6:AM6"/>
    <mergeCell ref="H6:L6"/>
    <mergeCell ref="Q6:U6"/>
    <mergeCell ref="Z6:AD6"/>
    <mergeCell ref="C7:F7"/>
    <mergeCell ref="AI7:AM7"/>
    <mergeCell ref="H7:L7"/>
    <mergeCell ref="Q7:U7"/>
    <mergeCell ref="Z7:AD7"/>
    <mergeCell ref="C8:F8"/>
    <mergeCell ref="AI8:AM8"/>
    <mergeCell ref="H8:L8"/>
    <mergeCell ref="Q8:U8"/>
    <mergeCell ref="Z8:AD8"/>
    <mergeCell ref="C9:F9"/>
    <mergeCell ref="AI9:AM9"/>
    <mergeCell ref="H9:L9"/>
    <mergeCell ref="Q9:U9"/>
    <mergeCell ref="Z9:AD9"/>
    <mergeCell ref="C10:F10"/>
    <mergeCell ref="AI10:AM10"/>
    <mergeCell ref="H10:L10"/>
    <mergeCell ref="Q10:U10"/>
    <mergeCell ref="Z10:AD10"/>
    <mergeCell ref="C11:F11"/>
    <mergeCell ref="AI11:AM11"/>
    <mergeCell ref="H11:L11"/>
    <mergeCell ref="Q11:U11"/>
    <mergeCell ref="Z11:AD11"/>
    <mergeCell ref="C12:F12"/>
    <mergeCell ref="AI12:AM12"/>
    <mergeCell ref="H12:L12"/>
    <mergeCell ref="Q12:U12"/>
    <mergeCell ref="Z12:AD12"/>
    <mergeCell ref="C13:F13"/>
    <mergeCell ref="AI13:AM13"/>
    <mergeCell ref="H13:L13"/>
    <mergeCell ref="Q13:U13"/>
    <mergeCell ref="Z13:AD13"/>
    <mergeCell ref="AA15:AF15"/>
    <mergeCell ref="C16:F16"/>
    <mergeCell ref="AJ16:AO16"/>
    <mergeCell ref="I16:N16"/>
    <mergeCell ref="R16:W16"/>
    <mergeCell ref="AA16:AF16"/>
    <mergeCell ref="A14:B24"/>
    <mergeCell ref="C14:F14"/>
    <mergeCell ref="AI14:AP14"/>
    <mergeCell ref="H14:O14"/>
    <mergeCell ref="Q14:X14"/>
    <mergeCell ref="Z14:AG14"/>
    <mergeCell ref="C15:F15"/>
    <mergeCell ref="AJ15:AO15"/>
    <mergeCell ref="I15:N15"/>
    <mergeCell ref="R15:W15"/>
    <mergeCell ref="C17:F17"/>
    <mergeCell ref="AI17:AM17"/>
    <mergeCell ref="H17:L17"/>
    <mergeCell ref="Q17:U17"/>
    <mergeCell ref="Z17:AD17"/>
    <mergeCell ref="C18:F18"/>
    <mergeCell ref="AI18:AM18"/>
    <mergeCell ref="H18:L18"/>
    <mergeCell ref="Q18:U18"/>
    <mergeCell ref="Z18:AD18"/>
    <mergeCell ref="C19:F19"/>
    <mergeCell ref="AI19:AM19"/>
    <mergeCell ref="H19:L19"/>
    <mergeCell ref="Q19:U19"/>
    <mergeCell ref="Z19:AD19"/>
    <mergeCell ref="C20:F20"/>
    <mergeCell ref="AI20:AM20"/>
    <mergeCell ref="H20:L20"/>
    <mergeCell ref="Q20:U20"/>
    <mergeCell ref="Z20:AD20"/>
    <mergeCell ref="C21:F21"/>
    <mergeCell ref="AI21:AM21"/>
    <mergeCell ref="H21:L21"/>
    <mergeCell ref="Q21:U21"/>
    <mergeCell ref="Z21:AD21"/>
    <mergeCell ref="C22:F22"/>
    <mergeCell ref="AI22:AM22"/>
    <mergeCell ref="H22:L22"/>
    <mergeCell ref="Q22:U22"/>
    <mergeCell ref="Z22:AD22"/>
    <mergeCell ref="C23:F23"/>
    <mergeCell ref="AI23:AM23"/>
    <mergeCell ref="H23:L23"/>
    <mergeCell ref="Q23:U23"/>
    <mergeCell ref="Z23:AD23"/>
    <mergeCell ref="C24:F24"/>
    <mergeCell ref="AI24:AM24"/>
    <mergeCell ref="H24:L24"/>
    <mergeCell ref="Q24:U24"/>
    <mergeCell ref="Z24:AD24"/>
    <mergeCell ref="AA26:AF26"/>
    <mergeCell ref="C27:F27"/>
    <mergeCell ref="AJ27:AO27"/>
    <mergeCell ref="I27:N27"/>
    <mergeCell ref="R27:W27"/>
    <mergeCell ref="AA27:AF27"/>
    <mergeCell ref="A25:B35"/>
    <mergeCell ref="C25:F25"/>
    <mergeCell ref="AI25:AP25"/>
    <mergeCell ref="H25:O25"/>
    <mergeCell ref="Q25:X25"/>
    <mergeCell ref="Z25:AG25"/>
    <mergeCell ref="C26:F26"/>
    <mergeCell ref="AJ26:AO26"/>
    <mergeCell ref="I26:N26"/>
    <mergeCell ref="R26:W26"/>
    <mergeCell ref="C28:F28"/>
    <mergeCell ref="AI28:AM28"/>
    <mergeCell ref="H28:L28"/>
    <mergeCell ref="Q28:U28"/>
    <mergeCell ref="Z28:AD28"/>
    <mergeCell ref="C29:F29"/>
    <mergeCell ref="AI29:AM29"/>
    <mergeCell ref="H29:L29"/>
    <mergeCell ref="Q29:U29"/>
    <mergeCell ref="Z29:AD29"/>
    <mergeCell ref="C30:F30"/>
    <mergeCell ref="AI30:AM30"/>
    <mergeCell ref="H30:L30"/>
    <mergeCell ref="Q30:U30"/>
    <mergeCell ref="Z30:AD30"/>
    <mergeCell ref="C31:F31"/>
    <mergeCell ref="AI31:AM31"/>
    <mergeCell ref="H31:L31"/>
    <mergeCell ref="Q31:U31"/>
    <mergeCell ref="Z31:AD31"/>
    <mergeCell ref="C32:F32"/>
    <mergeCell ref="AI32:AM32"/>
    <mergeCell ref="H32:L32"/>
    <mergeCell ref="Q32:U32"/>
    <mergeCell ref="Z32:AD32"/>
    <mergeCell ref="C33:F33"/>
    <mergeCell ref="AI33:AM33"/>
    <mergeCell ref="H33:L33"/>
    <mergeCell ref="Q33:U33"/>
    <mergeCell ref="Z33:AD33"/>
    <mergeCell ref="C34:F34"/>
    <mergeCell ref="AI34:AM34"/>
    <mergeCell ref="H34:L34"/>
    <mergeCell ref="Q34:U34"/>
    <mergeCell ref="Z34:AD34"/>
    <mergeCell ref="C35:F35"/>
    <mergeCell ref="AI35:AM35"/>
    <mergeCell ref="H35:L35"/>
    <mergeCell ref="Q35:U35"/>
    <mergeCell ref="Z35:AD35"/>
    <mergeCell ref="AA37:AF37"/>
    <mergeCell ref="C38:F38"/>
    <mergeCell ref="AJ38:AO38"/>
    <mergeCell ref="I38:N38"/>
    <mergeCell ref="R38:W38"/>
    <mergeCell ref="AA38:AF38"/>
    <mergeCell ref="A36:B46"/>
    <mergeCell ref="C36:F36"/>
    <mergeCell ref="AI36:AP36"/>
    <mergeCell ref="H36:O36"/>
    <mergeCell ref="Q36:X36"/>
    <mergeCell ref="Z36:AG36"/>
    <mergeCell ref="C37:F37"/>
    <mergeCell ref="AJ37:AO37"/>
    <mergeCell ref="I37:N37"/>
    <mergeCell ref="R37:W37"/>
    <mergeCell ref="C39:F39"/>
    <mergeCell ref="AI39:AM39"/>
    <mergeCell ref="H39:L39"/>
    <mergeCell ref="Q39:U39"/>
    <mergeCell ref="Z39:AD39"/>
    <mergeCell ref="C40:F40"/>
    <mergeCell ref="AI40:AM40"/>
    <mergeCell ref="H40:L40"/>
    <mergeCell ref="Q40:U40"/>
    <mergeCell ref="Z40:AD40"/>
    <mergeCell ref="C41:F41"/>
    <mergeCell ref="AI41:AM41"/>
    <mergeCell ref="H41:L41"/>
    <mergeCell ref="Q41:U41"/>
    <mergeCell ref="Z41:AD41"/>
    <mergeCell ref="C42:F42"/>
    <mergeCell ref="AI42:AM42"/>
    <mergeCell ref="H42:L42"/>
    <mergeCell ref="Q42:U42"/>
    <mergeCell ref="Z42:AD42"/>
    <mergeCell ref="C43:F43"/>
    <mergeCell ref="AI43:AM43"/>
    <mergeCell ref="H43:L43"/>
    <mergeCell ref="Q43:U43"/>
    <mergeCell ref="Z43:AD43"/>
    <mergeCell ref="C44:F44"/>
    <mergeCell ref="AI44:AM44"/>
    <mergeCell ref="H44:L44"/>
    <mergeCell ref="Q44:U44"/>
    <mergeCell ref="Z44:AD44"/>
    <mergeCell ref="C45:F45"/>
    <mergeCell ref="AI45:AM45"/>
    <mergeCell ref="H45:L45"/>
    <mergeCell ref="Q45:U45"/>
    <mergeCell ref="Z45:AD45"/>
    <mergeCell ref="C46:F46"/>
    <mergeCell ref="AI46:AM46"/>
    <mergeCell ref="H46:L46"/>
    <mergeCell ref="Q46:U46"/>
    <mergeCell ref="Z46:AD46"/>
  </mergeCells>
  <phoneticPr fontId="3"/>
  <printOptions horizontalCentered="1"/>
  <pageMargins left="0.70866141732283472" right="0.70866141732283472" top="0.74803149606299213" bottom="0.74803149606299213" header="0.31496062992125984" footer="0.51181102362204722"/>
  <pageSetup paperSize="9" orientation="portrait" r:id="rId1"/>
  <headerFooter alignWithMargins="0">
    <oddFooter>&amp;C－　７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表紙</vt:lpstr>
      <vt:lpstr>要項</vt:lpstr>
      <vt:lpstr>Ｐ１</vt:lpstr>
      <vt:lpstr>Ｐ２</vt:lpstr>
      <vt:lpstr>Ｐ３</vt:lpstr>
      <vt:lpstr>Ｐ４</vt:lpstr>
      <vt:lpstr>Ｐ５</vt:lpstr>
      <vt:lpstr>Ｐ６</vt:lpstr>
      <vt:lpstr>Ｐ７</vt:lpstr>
      <vt:lpstr>P８</vt:lpstr>
      <vt:lpstr>会場図</vt:lpstr>
      <vt:lpstr>'Ｐ５'!Print_Area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金崎正久</dc:creator>
  <cp:lastModifiedBy>愛媛県卓球協会</cp:lastModifiedBy>
  <cp:lastPrinted>2020-02-10T05:56:09Z</cp:lastPrinted>
  <dcterms:created xsi:type="dcterms:W3CDTF">2004-06-02T02:33:52Z</dcterms:created>
  <dcterms:modified xsi:type="dcterms:W3CDTF">2020-02-10T05:58:44Z</dcterms:modified>
</cp:coreProperties>
</file>