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国体成年選考会（新たな方法）" sheetId="1" r:id="rId1"/>
    <sheet name="国体成年選考会（新たな方法） (2)" sheetId="2" r:id="rId2"/>
  </sheets>
  <definedNames>
    <definedName name="_xlnm.Print_Area" localSheetId="0">'国体成年選考会（新たな方法）'!$A$1:$BF$54</definedName>
    <definedName name="_xlnm.Print_Area" localSheetId="1">'国体成年選考会（新たな方法） (2)'!$A$1:$BF$58</definedName>
  </definedNames>
  <calcPr calcMode="manual" fullCalcOnLoad="1"/>
</workbook>
</file>

<file path=xl/sharedStrings.xml><?xml version="1.0" encoding="utf-8"?>
<sst xmlns="http://schemas.openxmlformats.org/spreadsheetml/2006/main" count="105" uniqueCount="95">
  <si>
    <t>日時</t>
  </si>
  <si>
    <t>９：００</t>
  </si>
  <si>
    <t>会場</t>
  </si>
  <si>
    <t>主催</t>
  </si>
  <si>
    <t>種目</t>
  </si>
  <si>
    <t>申込方法</t>
  </si>
  <si>
    <t>試合方法</t>
  </si>
  <si>
    <t>参加資格</t>
  </si>
  <si>
    <t>使用球</t>
  </si>
  <si>
    <t>その他</t>
  </si>
  <si>
    <t>①</t>
  </si>
  <si>
    <t>成年男子</t>
  </si>
  <si>
    <t>②</t>
  </si>
  <si>
    <t>成年女子</t>
  </si>
  <si>
    <t>その他</t>
  </si>
  <si>
    <t>個人戦シングルス</t>
  </si>
  <si>
    <t>（1）</t>
  </si>
  <si>
    <t>（2）</t>
  </si>
  <si>
    <t>（4）</t>
  </si>
  <si>
    <t>（2）</t>
  </si>
  <si>
    <t>（3）</t>
  </si>
  <si>
    <t>（開会式）</t>
  </si>
  <si>
    <t>（開館）</t>
  </si>
  <si>
    <t>８：００</t>
  </si>
  <si>
    <t>申込期日</t>
  </si>
  <si>
    <t>参加費</t>
  </si>
  <si>
    <t>（2）</t>
  </si>
  <si>
    <t>（ふるさと登録選手は,県卓事務局）</t>
  </si>
  <si>
    <t>下記のいずれかが愛媛県に該当する者</t>
  </si>
  <si>
    <t>申込先</t>
  </si>
  <si>
    <t>各支部</t>
  </si>
  <si>
    <t>→</t>
  </si>
  <si>
    <t>　　　11</t>
  </si>
  <si>
    <t>ｲ　勤務地</t>
  </si>
  <si>
    <t>ｳ　ふるさと　（国民体育大会「ふるさと選手」制度による。）</t>
  </si>
  <si>
    <t>ｱ　出入国管理及び難民認定法に定める在留資格のうち永住者</t>
  </si>
  <si>
    <t>ｲ　学校教育法第１条に規定する学校に在籍する学生及び生徒。ただし,出入国管理及び</t>
  </si>
  <si>
    <t>ｳ　参加しようとする当該年以前に前号(2)の規定に該当していた者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</si>
  <si>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</si>
  <si>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</si>
  <si>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また,留学生（主に大学生）は,参加できない。</t>
  </si>
  <si>
    <t>生）については,大会実施要項が定める参加申込締切時に１年以上在籍していること。</t>
  </si>
  <si>
    <t>　　「ふるさと選手」として出場する選手は申込みの際届けを必要とする。一度選んだ「ふるさと」</t>
  </si>
  <si>
    <t>県選考会には出場できない。</t>
  </si>
  <si>
    <t>は変更できないので，他の都道府県で「ふるさと選手」として選考会に出場した選手は，愛媛</t>
  </si>
  <si>
    <t xml:space="preserve">  四国ブロック予選会について</t>
  </si>
  <si>
    <t>　ｳ　四国ブロックからの国体出場枠</t>
  </si>
  <si>
    <t>　全国大会について</t>
  </si>
  <si>
    <t xml:space="preserve">  代表選手の選考方法</t>
  </si>
  <si>
    <t>難民認定法に定める在留資格の内，就学生(主に高校生)及び家族滞在(中学３年</t>
  </si>
  <si>
    <t>籍を有しない者であっても参加することができる。</t>
  </si>
  <si>
    <t>日本国籍を有する者であることとするが,監督及び選手のうち次の者については,日本国</t>
  </si>
  <si>
    <t>ｱ　居住地を示す現住所（現住所とは住民登録がなされ,日常生活をしているところを指す。）</t>
  </si>
  <si>
    <t>JTTA公認プラスチック球；40ｍｍホワイト</t>
  </si>
  <si>
    <t>　　　　　　　　　　　成年男子　→　２,　成年女子　→　１</t>
  </si>
  <si>
    <t>第７３回国民体育大会愛媛県選考会（成年の部）</t>
  </si>
  <si>
    <t>平成３０年６月１０日（日）</t>
  </si>
  <si>
    <t>長浜スポーツセンター</t>
  </si>
  <si>
    <t>平成１２年４月１日以前に生まれた者</t>
  </si>
  <si>
    <t>１,０００円</t>
  </si>
  <si>
    <t>平成３０年５月１９日（土）必着</t>
  </si>
  <si>
    <t>　ｱ　開催日時　　平成３０年８月１９日（日）</t>
  </si>
  <si>
    <t>　ｲ　開催場所　　高知県中芸広域体育館</t>
  </si>
  <si>
    <t>　ｱ　開催日時　　平成３０年９月２９日（土）〜１０月３日（水）</t>
  </si>
  <si>
    <t>　ｲ　開催場所　　福井県　敦賀市総合運動公園体育館</t>
  </si>
  <si>
    <t>（公財）愛媛県スポーツ協会,愛媛県教育委員会,愛媛県卓球協会</t>
  </si>
  <si>
    <t>トーナメント戦、リーグ戦方式</t>
  </si>
  <si>
    <t>　ただし、日本卓球協会が指定するトップアスリート選手がいれば、代表に選出する。その場合、</t>
  </si>
  <si>
    <t xml:space="preserve">  本大会の上位２名は、国体代表に決定する。</t>
  </si>
  <si>
    <t>　本大会（選考会）出場者の中から，県協会において後日決定する。</t>
  </si>
  <si>
    <t>　３番目の選手及び予備登録選手は、本大会及び別に定める平成29年度の大会成績を参考に</t>
  </si>
  <si>
    <t>　本大会の1位選手を代表とし、３番目の選手及び予備登録選手の選出は上記のとおりとする。</t>
  </si>
  <si>
    <t>　（１）平成29年度全日本選手権大会（シングルス）</t>
  </si>
  <si>
    <t>　（２）平成29年度全日本社会人選手権大会（シングルス）</t>
  </si>
  <si>
    <t>１．3番目の代表選手及び予備登録選手の選考にかかる「別に定める平成29年度の大会」は次のとおり。</t>
  </si>
  <si>
    <t>2．参考とする本大会（選考会）及び平成29年度大会の点数</t>
  </si>
  <si>
    <t>　（４）平成29年度四国選手権大会（シングルス）</t>
  </si>
  <si>
    <t>　（３）平成29年度全日本大学総合選手権　個人の部（シングルス）</t>
  </si>
  <si>
    <t>ベスト4</t>
  </si>
  <si>
    <t>ベスト8</t>
  </si>
  <si>
    <t>ベスト16</t>
  </si>
  <si>
    <t>ベスト32</t>
  </si>
  <si>
    <t>大会名</t>
  </si>
  <si>
    <t>1位</t>
  </si>
  <si>
    <t>2位</t>
  </si>
  <si>
    <t>3位</t>
  </si>
  <si>
    <t>4位</t>
  </si>
  <si>
    <t>5位</t>
  </si>
  <si>
    <t>6位</t>
  </si>
  <si>
    <t xml:space="preserve">大会名 </t>
  </si>
  <si>
    <t>（１）平成29年度全日本選手権大会</t>
  </si>
  <si>
    <t>（２）平成29年度全日本社会人選手権大会</t>
  </si>
  <si>
    <t xml:space="preserve">（３）平成29年度全日本大学総合選手権 </t>
  </si>
  <si>
    <t>（４）平成29年度四国選手権大会</t>
  </si>
  <si>
    <t>　　　本大会（選考会）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</si>
</sst>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#&quot;】&quot;"/>
    <numFmt numFmtId="177" formatCode="0;[Red]0"/>
    <numFmt numFmtId="178" formatCode="0_ "/>
    <numFmt numFmtId="179" formatCode="0.E+00"/>
    <numFmt numFmtId="180" formatCode="[&lt;=999]000;[&lt;=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4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29" borderId="0" applyNumberFormat="0" applyBorder="0" applyAlignment="0" applyProtection="0"/>
    <xf numFmtId="0" fontId="39" fillId="30" borderId="3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3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49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悪い" xfId="45"/>
    <cellStyle name="計算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104775</xdr:colOff>
      <xdr:row>48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9820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104775</xdr:colOff>
      <xdr:row>48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9820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104775</xdr:colOff>
      <xdr:row>52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10525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104775</xdr:colOff>
      <xdr:row>52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10525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view="pageBreakPreview" zoomScaleSheetLayoutView="100" zoomScalePageLayoutView="0" workbookViewId="0" topLeftCell="A28">
      <selection activeCell="H50" sqref="H50:BE50"/>
    </sheetView>
  </sheetViews>
  <sheetFormatPr defaultColWidth="9.00390625" defaultRowHeight="13.5"/>
  <cols>
    <col min="1" max="1" width="0.875" style="1" customWidth="1"/>
    <col min="2" max="2" width="1.25" style="1" customWidth="1"/>
    <col min="3" max="3" width="11.00390625" style="1" customWidth="1"/>
    <col min="4" max="4" width="2.125" style="1" customWidth="1"/>
    <col min="5" max="6" width="1.4921875" style="1" customWidth="1"/>
    <col min="7" max="7" width="1.00390625" style="1" customWidth="1"/>
    <col min="8" max="54" width="1.4921875" style="1" customWidth="1"/>
    <col min="55" max="55" width="1.875" style="1" customWidth="1"/>
    <col min="56" max="56" width="1.4921875" style="1" customWidth="1"/>
    <col min="57" max="57" width="2.25390625" style="1" customWidth="1"/>
    <col min="58" max="58" width="3.00390625" style="1" customWidth="1"/>
    <col min="59" max="59" width="0.5" style="1" customWidth="1"/>
    <col min="60" max="16384" width="9.00390625" style="1" customWidth="1"/>
  </cols>
  <sheetData>
    <row r="1" ht="3.75" customHeight="1"/>
    <row r="2" spans="3:57" ht="20.25" customHeight="1">
      <c r="C2" s="14" t="s">
        <v>32</v>
      </c>
      <c r="D2" s="40" t="s">
        <v>55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2:58" ht="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2:58" ht="19.5" customHeight="1">
      <c r="B4" s="2"/>
      <c r="C4" s="3" t="s">
        <v>0</v>
      </c>
      <c r="D4" s="4"/>
      <c r="E4" s="4" t="s">
        <v>56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1</v>
      </c>
      <c r="U4" s="4"/>
      <c r="V4" s="4"/>
      <c r="W4" s="4"/>
      <c r="X4" s="4" t="s">
        <v>21</v>
      </c>
      <c r="Y4" s="4"/>
      <c r="Z4" s="4"/>
      <c r="AA4" s="4"/>
      <c r="AB4" s="4"/>
      <c r="AC4" s="4"/>
      <c r="AD4" s="4"/>
      <c r="AE4" s="4"/>
      <c r="AF4" s="8" t="s">
        <v>23</v>
      </c>
      <c r="AG4" s="9"/>
      <c r="AH4" s="9"/>
      <c r="AI4" s="9"/>
      <c r="AJ4" s="4" t="s">
        <v>22</v>
      </c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4.5" customHeight="1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9.5" customHeight="1">
      <c r="B6" s="2"/>
      <c r="C6" s="3" t="s">
        <v>2</v>
      </c>
      <c r="D6" s="4"/>
      <c r="E6" s="25" t="s">
        <v>57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2:58" ht="4.5" customHeight="1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2:58" ht="19.5" customHeight="1">
      <c r="B8" s="2"/>
      <c r="C8" s="3" t="s">
        <v>3</v>
      </c>
      <c r="D8" s="4"/>
      <c r="E8" s="4" t="s">
        <v>65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2:58" ht="4.5" customHeight="1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2:58" ht="19.5" customHeight="1">
      <c r="B10" s="2"/>
      <c r="C10" s="3" t="s">
        <v>4</v>
      </c>
      <c r="D10" s="4"/>
      <c r="E10" s="4" t="s">
        <v>15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10</v>
      </c>
      <c r="Q10" s="4"/>
      <c r="R10" s="4" t="s">
        <v>11</v>
      </c>
      <c r="S10" s="4"/>
      <c r="T10" s="4"/>
      <c r="U10" s="4"/>
      <c r="V10" s="4"/>
      <c r="W10" s="4"/>
      <c r="X10" s="4"/>
      <c r="Y10" s="4" t="s">
        <v>12</v>
      </c>
      <c r="Z10" s="4"/>
      <c r="AA10" s="4" t="s">
        <v>13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2:58" ht="4.5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2:58" ht="19.5" customHeight="1">
      <c r="B12" s="2"/>
      <c r="C12" s="3" t="s">
        <v>6</v>
      </c>
      <c r="D12" s="4"/>
      <c r="E12" s="25" t="s">
        <v>66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2:58" ht="4.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2:58" ht="19.5" customHeight="1">
      <c r="B14" s="2"/>
      <c r="C14" s="3" t="s">
        <v>7</v>
      </c>
      <c r="D14" s="4"/>
      <c r="E14" s="5" t="s">
        <v>16</v>
      </c>
      <c r="F14" s="5"/>
      <c r="G14" s="5"/>
      <c r="H14" s="6" t="s">
        <v>58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4"/>
    </row>
    <row r="15" spans="2:58" ht="19.5" customHeight="1">
      <c r="B15" s="2"/>
      <c r="C15" s="4"/>
      <c r="D15" s="4"/>
      <c r="E15" s="5" t="s">
        <v>26</v>
      </c>
      <c r="F15" s="4"/>
      <c r="G15" s="5"/>
      <c r="H15" s="11" t="s">
        <v>28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4"/>
    </row>
    <row r="16" spans="2:58" ht="19.5" customHeight="1">
      <c r="B16" s="2"/>
      <c r="C16" s="4"/>
      <c r="D16" s="4"/>
      <c r="E16" s="4"/>
      <c r="F16" s="4"/>
      <c r="G16" s="4"/>
      <c r="H16" s="25" t="s">
        <v>52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4"/>
    </row>
    <row r="17" spans="2:58" ht="19.5" customHeight="1">
      <c r="B17" s="2"/>
      <c r="C17" s="4"/>
      <c r="D17" s="4"/>
      <c r="E17" s="4"/>
      <c r="F17" s="4"/>
      <c r="G17" s="4"/>
      <c r="H17" s="4" t="s">
        <v>33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2:58" ht="19.5" customHeight="1">
      <c r="B18" s="2"/>
      <c r="C18" s="4"/>
      <c r="D18" s="4"/>
      <c r="E18" s="4"/>
      <c r="F18" s="4"/>
      <c r="G18" s="4"/>
      <c r="H18" s="4" t="s">
        <v>34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2:58" ht="19.5" customHeight="1">
      <c r="B19" s="2"/>
      <c r="C19" s="4"/>
      <c r="D19" s="4"/>
      <c r="E19" s="5" t="s">
        <v>20</v>
      </c>
      <c r="F19" s="5"/>
      <c r="G19" s="5"/>
      <c r="H19" s="10" t="s">
        <v>14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2:58" ht="19.5" customHeight="1">
      <c r="B20" s="2"/>
      <c r="C20" s="4"/>
      <c r="D20" s="4"/>
      <c r="E20" s="4"/>
      <c r="F20" s="4"/>
      <c r="G20" s="4"/>
      <c r="H20" s="10" t="s">
        <v>51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2:58" ht="19.5" customHeight="1">
      <c r="B21" s="2"/>
      <c r="C21" s="4"/>
      <c r="D21" s="4"/>
      <c r="E21" s="4"/>
      <c r="F21" s="4"/>
      <c r="G21" s="4"/>
      <c r="H21" s="25" t="s">
        <v>50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4"/>
      <c r="BC21" s="4"/>
      <c r="BD21" s="4"/>
      <c r="BE21" s="4"/>
      <c r="BF21" s="4"/>
    </row>
    <row r="22" spans="2:58" ht="19.5" customHeight="1">
      <c r="B22" s="2"/>
      <c r="C22" s="4"/>
      <c r="D22" s="4"/>
      <c r="E22" s="4"/>
      <c r="F22" s="4"/>
      <c r="G22" s="4"/>
      <c r="H22" s="4" t="s">
        <v>35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2:58" ht="19.5" customHeight="1">
      <c r="B23" s="2"/>
      <c r="C23" s="4"/>
      <c r="D23" s="4"/>
      <c r="E23" s="4"/>
      <c r="F23" s="4"/>
      <c r="G23" s="4"/>
      <c r="H23" s="4" t="s">
        <v>36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2:58" ht="19.5" customHeight="1">
      <c r="B24" s="2"/>
      <c r="C24" s="4"/>
      <c r="D24" s="4"/>
      <c r="E24" s="4"/>
      <c r="F24" s="4"/>
      <c r="G24" s="4"/>
      <c r="H24" s="4"/>
      <c r="I24" s="4"/>
      <c r="J24" s="25" t="s">
        <v>49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4"/>
      <c r="BD24" s="4"/>
      <c r="BE24" s="4"/>
      <c r="BF24" s="4"/>
    </row>
    <row r="25" spans="2:58" ht="19.5" customHeight="1">
      <c r="B25" s="2"/>
      <c r="C25" s="4"/>
      <c r="D25" s="4"/>
      <c r="E25" s="4"/>
      <c r="F25" s="4"/>
      <c r="G25" s="4"/>
      <c r="H25" s="4"/>
      <c r="I25" s="4"/>
      <c r="J25" s="4" t="s">
        <v>41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2:58" ht="19.5" customHeight="1">
      <c r="B26" s="2"/>
      <c r="C26" s="4"/>
      <c r="D26" s="4"/>
      <c r="E26" s="4"/>
      <c r="F26" s="4"/>
      <c r="G26" s="4"/>
      <c r="H26" s="4"/>
      <c r="I26" s="4"/>
      <c r="J26" s="4" t="s">
        <v>40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2:58" ht="19.5" customHeight="1">
      <c r="B27" s="2"/>
      <c r="C27" s="4"/>
      <c r="D27" s="4"/>
      <c r="E27" s="4"/>
      <c r="F27" s="4"/>
      <c r="G27" s="4"/>
      <c r="H27" s="4" t="s">
        <v>37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2:58" ht="4.5" customHeight="1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2:58" ht="19.5" customHeight="1">
      <c r="B29" s="2"/>
      <c r="C29" s="3" t="s">
        <v>8</v>
      </c>
      <c r="D29" s="4"/>
      <c r="E29" s="25" t="s">
        <v>53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2:58" ht="4.5" customHeight="1"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2:58" ht="19.5" customHeight="1">
      <c r="B31" s="2"/>
      <c r="C31" s="3" t="s">
        <v>25</v>
      </c>
      <c r="D31" s="4"/>
      <c r="E31" s="4" t="s">
        <v>59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2:58" ht="4.5" customHeight="1"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2:59" ht="19.5" customHeight="1">
      <c r="B33" s="2"/>
      <c r="C33" s="3" t="s">
        <v>5</v>
      </c>
      <c r="D33" s="4"/>
      <c r="E33" s="31" t="s">
        <v>16</v>
      </c>
      <c r="F33" s="31"/>
      <c r="G33" s="31"/>
      <c r="H33" s="39" t="s">
        <v>29</v>
      </c>
      <c r="I33" s="39"/>
      <c r="J33" s="39"/>
      <c r="K33" s="39"/>
      <c r="L33" s="39"/>
      <c r="M33" s="39"/>
      <c r="N33" s="34" t="s">
        <v>31</v>
      </c>
      <c r="O33" s="34"/>
      <c r="P33" s="34"/>
      <c r="Q33" s="4" t="s">
        <v>30</v>
      </c>
      <c r="R33" s="4"/>
      <c r="S33" s="4"/>
      <c r="T33" s="4"/>
      <c r="U33" s="4"/>
      <c r="V33" s="33" t="s">
        <v>27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2"/>
    </row>
    <row r="34" spans="2:58" ht="19.5" customHeight="1">
      <c r="B34" s="2"/>
      <c r="C34" s="3"/>
      <c r="D34" s="4"/>
      <c r="E34" s="38" t="s">
        <v>17</v>
      </c>
      <c r="F34" s="38"/>
      <c r="G34" s="38"/>
      <c r="H34" s="32" t="s">
        <v>24</v>
      </c>
      <c r="I34" s="32"/>
      <c r="J34" s="32"/>
      <c r="K34" s="32"/>
      <c r="L34" s="32"/>
      <c r="M34" s="32"/>
      <c r="N34" s="29" t="s">
        <v>31</v>
      </c>
      <c r="O34" s="29"/>
      <c r="P34" s="29"/>
      <c r="Q34" s="12" t="s">
        <v>60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2:58" ht="4.5" customHeight="1"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2:64" ht="19.5" customHeight="1">
      <c r="B36" s="2"/>
      <c r="C36" s="3" t="s">
        <v>9</v>
      </c>
      <c r="D36" s="4"/>
      <c r="E36" s="31" t="s">
        <v>16</v>
      </c>
      <c r="F36" s="31"/>
      <c r="G36" s="31"/>
      <c r="H36" s="27" t="s">
        <v>42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4"/>
      <c r="BL36" s="1" t="s">
        <v>38</v>
      </c>
    </row>
    <row r="37" spans="2:58" ht="19.5" customHeight="1">
      <c r="B37" s="2"/>
      <c r="C37" s="3"/>
      <c r="D37" s="4"/>
      <c r="E37" s="4"/>
      <c r="F37" s="4"/>
      <c r="G37" s="4"/>
      <c r="H37" s="37" t="s">
        <v>44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4"/>
    </row>
    <row r="38" spans="2:58" ht="19.5" customHeight="1">
      <c r="B38" s="2"/>
      <c r="C38" s="3"/>
      <c r="D38" s="4"/>
      <c r="E38" s="4"/>
      <c r="F38" s="4"/>
      <c r="G38" s="4"/>
      <c r="H38" s="25" t="s">
        <v>43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4"/>
    </row>
    <row r="39" spans="2:60" ht="19.5" customHeight="1">
      <c r="B39" s="2"/>
      <c r="C39" s="3"/>
      <c r="D39" s="4"/>
      <c r="E39" s="31" t="s">
        <v>19</v>
      </c>
      <c r="F39" s="31"/>
      <c r="G39" s="31"/>
      <c r="H39" s="25" t="s">
        <v>48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13"/>
      <c r="BG39" s="13"/>
      <c r="BH39" s="13"/>
    </row>
    <row r="40" spans="2:60" ht="19.5" customHeight="1">
      <c r="B40" s="2"/>
      <c r="C40" s="3"/>
      <c r="D40" s="4"/>
      <c r="E40" s="7"/>
      <c r="F40" s="7"/>
      <c r="G40" s="7"/>
      <c r="H40" s="25" t="s">
        <v>68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13"/>
      <c r="BG40" s="13"/>
      <c r="BH40" s="13"/>
    </row>
    <row r="41" spans="2:60" ht="19.5" customHeight="1">
      <c r="B41" s="2"/>
      <c r="C41" s="3"/>
      <c r="D41" s="4"/>
      <c r="E41" s="7"/>
      <c r="F41" s="7"/>
      <c r="G41" s="15"/>
      <c r="H41" s="27" t="s">
        <v>70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3"/>
      <c r="BG41" s="13"/>
      <c r="BH41" s="13"/>
    </row>
    <row r="42" spans="1:60" ht="19.5" customHeight="1">
      <c r="A42" s="1" t="s">
        <v>39</v>
      </c>
      <c r="B42" s="2"/>
      <c r="C42" s="3"/>
      <c r="D42" s="4"/>
      <c r="E42" s="4"/>
      <c r="F42" s="4"/>
      <c r="G42" s="4"/>
      <c r="H42" s="43" t="s">
        <v>69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3"/>
      <c r="BG42" s="13"/>
      <c r="BH42" s="13"/>
    </row>
    <row r="43" spans="2:60" ht="19.5" customHeight="1">
      <c r="B43" s="2"/>
      <c r="C43" s="3"/>
      <c r="D43" s="4"/>
      <c r="E43" s="4"/>
      <c r="F43" s="4"/>
      <c r="G43" s="4"/>
      <c r="H43" s="30" t="s">
        <v>67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13"/>
      <c r="BG43" s="13"/>
      <c r="BH43" s="13"/>
    </row>
    <row r="44" spans="2:60" ht="19.5" customHeight="1">
      <c r="B44" s="2"/>
      <c r="C44" s="3"/>
      <c r="D44" s="4"/>
      <c r="E44" s="4"/>
      <c r="F44" s="4"/>
      <c r="G44" s="4"/>
      <c r="H44" s="30" t="s">
        <v>71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13"/>
      <c r="BG44" s="13"/>
      <c r="BH44" s="13"/>
    </row>
    <row r="45" spans="2:58" ht="19.5" customHeight="1">
      <c r="B45" s="2"/>
      <c r="C45" s="3"/>
      <c r="D45" s="4"/>
      <c r="E45" s="31" t="s">
        <v>20</v>
      </c>
      <c r="F45" s="31"/>
      <c r="G45" s="31"/>
      <c r="H45" s="25" t="s">
        <v>45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6"/>
    </row>
    <row r="46" spans="2:58" ht="18.75" customHeight="1">
      <c r="B46" s="2"/>
      <c r="C46" s="3"/>
      <c r="D46" s="4"/>
      <c r="E46" s="4"/>
      <c r="F46" s="4"/>
      <c r="G46" s="4"/>
      <c r="H46" s="25" t="s">
        <v>61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4"/>
    </row>
    <row r="47" spans="2:58" ht="19.5" customHeight="1">
      <c r="B47" s="2"/>
      <c r="C47" s="3"/>
      <c r="D47" s="4"/>
      <c r="E47" s="4"/>
      <c r="F47" s="4"/>
      <c r="G47" s="4"/>
      <c r="H47" s="25" t="s">
        <v>62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4"/>
    </row>
    <row r="48" spans="2:58" ht="20.25" customHeight="1">
      <c r="B48" s="2"/>
      <c r="C48" s="4"/>
      <c r="D48" s="4"/>
      <c r="E48" s="4"/>
      <c r="F48" s="4"/>
      <c r="G48" s="4"/>
      <c r="H48" s="25" t="s">
        <v>46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4"/>
    </row>
    <row r="49" spans="2:58" ht="20.25" customHeight="1">
      <c r="B49" s="2"/>
      <c r="C49" s="4"/>
      <c r="D49" s="4"/>
      <c r="E49" s="4"/>
      <c r="F49" s="4"/>
      <c r="G49" s="4"/>
      <c r="H49" s="25" t="s">
        <v>54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4"/>
    </row>
    <row r="50" spans="2:58" ht="20.25" customHeight="1">
      <c r="B50" s="2"/>
      <c r="C50" s="4"/>
      <c r="D50" s="4"/>
      <c r="E50" s="31" t="s">
        <v>18</v>
      </c>
      <c r="F50" s="31"/>
      <c r="G50" s="31"/>
      <c r="H50" s="25" t="s">
        <v>47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4"/>
    </row>
    <row r="51" spans="2:58" ht="20.25" customHeight="1">
      <c r="B51" s="2"/>
      <c r="C51" s="4"/>
      <c r="D51" s="4"/>
      <c r="E51" s="4"/>
      <c r="F51" s="4"/>
      <c r="G51" s="4"/>
      <c r="H51" s="25" t="s">
        <v>63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4"/>
    </row>
    <row r="52" spans="2:58" ht="20.25" customHeight="1">
      <c r="B52" s="2"/>
      <c r="C52" s="4"/>
      <c r="D52" s="4"/>
      <c r="E52" s="4"/>
      <c r="F52" s="4"/>
      <c r="G52" s="4"/>
      <c r="H52" s="25" t="s">
        <v>64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4"/>
    </row>
    <row r="54" spans="1:58" ht="13.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</row>
    <row r="55" spans="1:58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</sheetData>
  <sheetProtection/>
  <mergeCells count="37">
    <mergeCell ref="D2:BE2"/>
    <mergeCell ref="E50:G50"/>
    <mergeCell ref="H47:BE47"/>
    <mergeCell ref="H51:BE51"/>
    <mergeCell ref="H52:BE52"/>
    <mergeCell ref="H40:BE40"/>
    <mergeCell ref="H45:BE45"/>
    <mergeCell ref="H46:BE46"/>
    <mergeCell ref="H42:BE42"/>
    <mergeCell ref="E33:G33"/>
    <mergeCell ref="E29:AG29"/>
    <mergeCell ref="H37:BE37"/>
    <mergeCell ref="E6:AC6"/>
    <mergeCell ref="H36:BE36"/>
    <mergeCell ref="E12:AN12"/>
    <mergeCell ref="H16:BE16"/>
    <mergeCell ref="J24:BB24"/>
    <mergeCell ref="E34:G34"/>
    <mergeCell ref="H21:BA21"/>
    <mergeCell ref="H33:M33"/>
    <mergeCell ref="E39:G39"/>
    <mergeCell ref="H34:M34"/>
    <mergeCell ref="V33:AN33"/>
    <mergeCell ref="N33:P33"/>
    <mergeCell ref="A55:BF55"/>
    <mergeCell ref="A54:BF54"/>
    <mergeCell ref="E45:G45"/>
    <mergeCell ref="E36:G36"/>
    <mergeCell ref="H48:BE48"/>
    <mergeCell ref="H43:BE43"/>
    <mergeCell ref="H49:BE49"/>
    <mergeCell ref="H50:BE50"/>
    <mergeCell ref="H41:BE41"/>
    <mergeCell ref="H38:BE38"/>
    <mergeCell ref="H39:BE39"/>
    <mergeCell ref="N34:P34"/>
    <mergeCell ref="H44:BE44"/>
  </mergeCells>
  <dataValidations count="1">
    <dataValidation allowBlank="1" showInputMessage="1" showErrorMessage="1" imeMode="hiragana" sqref="C2"/>
  </dataValidations>
  <printOptions/>
  <pageMargins left="0.3937007874015748" right="0.3937007874015748" top="0.5905511811023623" bottom="0.3937007874015748" header="0" footer="0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59"/>
  <sheetViews>
    <sheetView tabSelected="1" view="pageBreakPreview" zoomScaleSheetLayoutView="100" zoomScalePageLayoutView="0" workbookViewId="0" topLeftCell="A10">
      <selection activeCell="BJ19" sqref="BJ19"/>
    </sheetView>
  </sheetViews>
  <sheetFormatPr defaultColWidth="9.00390625" defaultRowHeight="13.5"/>
  <cols>
    <col min="1" max="1" width="0.875" style="1" customWidth="1"/>
    <col min="2" max="2" width="1.25" style="1" customWidth="1"/>
    <col min="3" max="3" width="11.00390625" style="1" customWidth="1"/>
    <col min="4" max="4" width="2.125" style="1" customWidth="1"/>
    <col min="5" max="6" width="1.4921875" style="1" customWidth="1"/>
    <col min="7" max="7" width="1.00390625" style="1" customWidth="1"/>
    <col min="8" max="54" width="1.4921875" style="1" customWidth="1"/>
    <col min="55" max="55" width="1.875" style="1" customWidth="1"/>
    <col min="56" max="56" width="1.4921875" style="1" customWidth="1"/>
    <col min="57" max="57" width="2.25390625" style="1" customWidth="1"/>
    <col min="58" max="58" width="3.00390625" style="1" customWidth="1"/>
    <col min="59" max="59" width="0.5" style="1" customWidth="1"/>
    <col min="60" max="16384" width="9.00390625" style="1" customWidth="1"/>
  </cols>
  <sheetData>
    <row r="1" ht="3.75" customHeight="1"/>
    <row r="2" spans="3:57" ht="20.25" customHeight="1">
      <c r="C2" s="16" t="s">
        <v>32</v>
      </c>
      <c r="D2" s="48" t="s">
        <v>55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2:58" ht="6.75" customHeight="1">
      <c r="B3" s="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2"/>
    </row>
    <row r="4" spans="2:58" ht="19.5" customHeight="1">
      <c r="B4" s="2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9"/>
      <c r="AG4" s="20"/>
      <c r="AH4" s="20"/>
      <c r="AI4" s="20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4"/>
    </row>
    <row r="5" spans="2:58" ht="4.5" customHeight="1">
      <c r="B5" s="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4"/>
    </row>
    <row r="6" spans="2:58" ht="19.5" customHeight="1">
      <c r="B6" s="2"/>
      <c r="C6" s="44" t="s">
        <v>74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"/>
    </row>
    <row r="7" spans="2:58" ht="4.5" customHeight="1">
      <c r="B7" s="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4"/>
    </row>
    <row r="8" spans="2:58" ht="19.5" customHeight="1">
      <c r="B8" s="2"/>
      <c r="C8" s="44" t="s">
        <v>72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"/>
    </row>
    <row r="9" spans="2:58" ht="4.5" customHeight="1">
      <c r="B9" s="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4"/>
    </row>
    <row r="10" spans="2:58" ht="19.5" customHeight="1">
      <c r="B10" s="2"/>
      <c r="C10" s="44" t="s">
        <v>73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"/>
    </row>
    <row r="11" spans="2:58" ht="4.5" customHeight="1"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4"/>
    </row>
    <row r="12" spans="2:58" ht="19.5" customHeight="1">
      <c r="B12" s="2"/>
      <c r="C12" s="44" t="s">
        <v>77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"/>
    </row>
    <row r="13" spans="2:58" ht="4.5" customHeight="1">
      <c r="B13" s="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4"/>
    </row>
    <row r="14" spans="2:58" ht="19.5" customHeight="1">
      <c r="B14" s="2"/>
      <c r="C14" s="44" t="s">
        <v>76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"/>
    </row>
    <row r="15" spans="2:58" ht="4.5" customHeight="1">
      <c r="B15" s="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4"/>
    </row>
    <row r="16" spans="2:58" ht="19.5" customHeight="1">
      <c r="B16" s="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4"/>
    </row>
    <row r="17" spans="2:58" ht="19.5" customHeight="1">
      <c r="B17" s="2"/>
      <c r="C17" s="44" t="s">
        <v>75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"/>
    </row>
    <row r="18" spans="2:58" ht="19.5" customHeight="1">
      <c r="B18" s="2"/>
      <c r="C18" s="45" t="s">
        <v>89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45" t="s">
        <v>83</v>
      </c>
      <c r="X18" s="46"/>
      <c r="Y18" s="46"/>
      <c r="Z18" s="46"/>
      <c r="AA18" s="46"/>
      <c r="AB18" s="47"/>
      <c r="AC18" s="45" t="s">
        <v>84</v>
      </c>
      <c r="AD18" s="46"/>
      <c r="AE18" s="46"/>
      <c r="AF18" s="46"/>
      <c r="AG18" s="46"/>
      <c r="AH18" s="47"/>
      <c r="AI18" s="45" t="s">
        <v>85</v>
      </c>
      <c r="AJ18" s="46"/>
      <c r="AK18" s="46"/>
      <c r="AL18" s="46"/>
      <c r="AM18" s="46"/>
      <c r="AN18" s="47"/>
      <c r="AO18" s="45" t="s">
        <v>86</v>
      </c>
      <c r="AP18" s="46"/>
      <c r="AQ18" s="46"/>
      <c r="AR18" s="46"/>
      <c r="AS18" s="46"/>
      <c r="AT18" s="47"/>
      <c r="AU18" s="45" t="s">
        <v>87</v>
      </c>
      <c r="AV18" s="46"/>
      <c r="AW18" s="46"/>
      <c r="AX18" s="46"/>
      <c r="AY18" s="46"/>
      <c r="AZ18" s="47"/>
      <c r="BA18" s="45" t="s">
        <v>88</v>
      </c>
      <c r="BB18" s="46"/>
      <c r="BC18" s="46"/>
      <c r="BD18" s="46"/>
      <c r="BE18" s="47"/>
      <c r="BF18" s="4"/>
    </row>
    <row r="19" spans="2:58" ht="19.5" customHeight="1">
      <c r="B19" s="2"/>
      <c r="C19" s="51" t="s">
        <v>94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45">
        <v>100</v>
      </c>
      <c r="X19" s="46"/>
      <c r="Y19" s="46"/>
      <c r="Z19" s="46"/>
      <c r="AA19" s="46"/>
      <c r="AB19" s="47"/>
      <c r="AC19" s="45">
        <v>80</v>
      </c>
      <c r="AD19" s="46"/>
      <c r="AE19" s="46"/>
      <c r="AF19" s="46"/>
      <c r="AG19" s="46"/>
      <c r="AH19" s="47"/>
      <c r="AI19" s="45">
        <v>60</v>
      </c>
      <c r="AJ19" s="46"/>
      <c r="AK19" s="46"/>
      <c r="AL19" s="46"/>
      <c r="AM19" s="46"/>
      <c r="AN19" s="47"/>
      <c r="AO19" s="45">
        <v>40</v>
      </c>
      <c r="AP19" s="46"/>
      <c r="AQ19" s="46"/>
      <c r="AR19" s="46"/>
      <c r="AS19" s="46"/>
      <c r="AT19" s="47"/>
      <c r="AU19" s="45">
        <v>20</v>
      </c>
      <c r="AV19" s="46"/>
      <c r="AW19" s="46"/>
      <c r="AX19" s="46"/>
      <c r="AY19" s="46"/>
      <c r="AZ19" s="47"/>
      <c r="BA19" s="45">
        <v>10</v>
      </c>
      <c r="BB19" s="46"/>
      <c r="BC19" s="46"/>
      <c r="BD19" s="46"/>
      <c r="BE19" s="47"/>
      <c r="BF19" s="4"/>
    </row>
    <row r="20" spans="2:58" ht="12" customHeight="1">
      <c r="B20" s="2"/>
      <c r="C20" s="2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4"/>
      <c r="BF20" s="4"/>
    </row>
    <row r="21" spans="2:58" ht="19.5" customHeight="1">
      <c r="B21" s="2"/>
      <c r="C21" s="45" t="s">
        <v>82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54" t="s">
        <v>83</v>
      </c>
      <c r="X21" s="55"/>
      <c r="Y21" s="55"/>
      <c r="Z21" s="55"/>
      <c r="AA21" s="55"/>
      <c r="AB21" s="56"/>
      <c r="AC21" s="54" t="s">
        <v>84</v>
      </c>
      <c r="AD21" s="55"/>
      <c r="AE21" s="55"/>
      <c r="AF21" s="55"/>
      <c r="AG21" s="55"/>
      <c r="AH21" s="56"/>
      <c r="AI21" s="54" t="s">
        <v>78</v>
      </c>
      <c r="AJ21" s="55"/>
      <c r="AK21" s="55"/>
      <c r="AL21" s="55"/>
      <c r="AM21" s="55"/>
      <c r="AN21" s="56"/>
      <c r="AO21" s="54" t="s">
        <v>79</v>
      </c>
      <c r="AP21" s="55"/>
      <c r="AQ21" s="55"/>
      <c r="AR21" s="55"/>
      <c r="AS21" s="55"/>
      <c r="AT21" s="56"/>
      <c r="AU21" s="54" t="s">
        <v>80</v>
      </c>
      <c r="AV21" s="55"/>
      <c r="AW21" s="55"/>
      <c r="AX21" s="55"/>
      <c r="AY21" s="55"/>
      <c r="AZ21" s="56"/>
      <c r="BA21" s="54" t="s">
        <v>81</v>
      </c>
      <c r="BB21" s="55"/>
      <c r="BC21" s="55"/>
      <c r="BD21" s="55"/>
      <c r="BE21" s="56"/>
      <c r="BF21" s="4"/>
    </row>
    <row r="22" spans="2:58" ht="19.5" customHeight="1">
      <c r="B22" s="2"/>
      <c r="C22" s="51" t="s">
        <v>90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  <c r="W22" s="45">
        <v>300</v>
      </c>
      <c r="X22" s="46"/>
      <c r="Y22" s="46"/>
      <c r="Z22" s="46"/>
      <c r="AA22" s="46"/>
      <c r="AB22" s="47"/>
      <c r="AC22" s="45">
        <v>250</v>
      </c>
      <c r="AD22" s="46"/>
      <c r="AE22" s="46"/>
      <c r="AF22" s="46"/>
      <c r="AG22" s="46"/>
      <c r="AH22" s="47"/>
      <c r="AI22" s="45">
        <v>200</v>
      </c>
      <c r="AJ22" s="46"/>
      <c r="AK22" s="46"/>
      <c r="AL22" s="46"/>
      <c r="AM22" s="46"/>
      <c r="AN22" s="47"/>
      <c r="AO22" s="45">
        <v>150</v>
      </c>
      <c r="AP22" s="46"/>
      <c r="AQ22" s="46"/>
      <c r="AR22" s="46"/>
      <c r="AS22" s="46"/>
      <c r="AT22" s="47"/>
      <c r="AU22" s="45">
        <v>100</v>
      </c>
      <c r="AV22" s="46"/>
      <c r="AW22" s="46"/>
      <c r="AX22" s="46"/>
      <c r="AY22" s="46"/>
      <c r="AZ22" s="47"/>
      <c r="BA22" s="45">
        <v>50</v>
      </c>
      <c r="BB22" s="46"/>
      <c r="BC22" s="46"/>
      <c r="BD22" s="46"/>
      <c r="BE22" s="47"/>
      <c r="BF22" s="4"/>
    </row>
    <row r="23" spans="2:58" ht="19.5" customHeight="1">
      <c r="B23" s="2"/>
      <c r="C23" s="51" t="s">
        <v>91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  <c r="W23" s="45">
        <v>200</v>
      </c>
      <c r="X23" s="46"/>
      <c r="Y23" s="46"/>
      <c r="Z23" s="46"/>
      <c r="AA23" s="46"/>
      <c r="AB23" s="47"/>
      <c r="AC23" s="45">
        <v>180</v>
      </c>
      <c r="AD23" s="46"/>
      <c r="AE23" s="46"/>
      <c r="AF23" s="46"/>
      <c r="AG23" s="46"/>
      <c r="AH23" s="47"/>
      <c r="AI23" s="45">
        <v>150</v>
      </c>
      <c r="AJ23" s="46"/>
      <c r="AK23" s="46"/>
      <c r="AL23" s="46"/>
      <c r="AM23" s="46"/>
      <c r="AN23" s="47"/>
      <c r="AO23" s="45">
        <v>100</v>
      </c>
      <c r="AP23" s="46"/>
      <c r="AQ23" s="46"/>
      <c r="AR23" s="46"/>
      <c r="AS23" s="46"/>
      <c r="AT23" s="47"/>
      <c r="AU23" s="45">
        <v>50</v>
      </c>
      <c r="AV23" s="46"/>
      <c r="AW23" s="46"/>
      <c r="AX23" s="46"/>
      <c r="AY23" s="46"/>
      <c r="AZ23" s="47"/>
      <c r="BA23" s="45">
        <v>20</v>
      </c>
      <c r="BB23" s="46"/>
      <c r="BC23" s="46"/>
      <c r="BD23" s="46"/>
      <c r="BE23" s="47"/>
      <c r="BF23" s="4"/>
    </row>
    <row r="24" spans="2:58" ht="19.5" customHeight="1">
      <c r="B24" s="2"/>
      <c r="C24" s="51" t="s">
        <v>92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45">
        <v>200</v>
      </c>
      <c r="X24" s="46"/>
      <c r="Y24" s="46"/>
      <c r="Z24" s="46"/>
      <c r="AA24" s="46"/>
      <c r="AB24" s="47"/>
      <c r="AC24" s="45">
        <v>180</v>
      </c>
      <c r="AD24" s="46"/>
      <c r="AE24" s="46"/>
      <c r="AF24" s="46"/>
      <c r="AG24" s="46"/>
      <c r="AH24" s="47"/>
      <c r="AI24" s="45">
        <v>150</v>
      </c>
      <c r="AJ24" s="46"/>
      <c r="AK24" s="46"/>
      <c r="AL24" s="46"/>
      <c r="AM24" s="46"/>
      <c r="AN24" s="47"/>
      <c r="AO24" s="45">
        <v>100</v>
      </c>
      <c r="AP24" s="46"/>
      <c r="AQ24" s="46"/>
      <c r="AR24" s="46"/>
      <c r="AS24" s="46"/>
      <c r="AT24" s="47"/>
      <c r="AU24" s="45">
        <v>50</v>
      </c>
      <c r="AV24" s="46"/>
      <c r="AW24" s="46"/>
      <c r="AX24" s="46"/>
      <c r="AY24" s="46"/>
      <c r="AZ24" s="47"/>
      <c r="BA24" s="45">
        <v>20</v>
      </c>
      <c r="BB24" s="46"/>
      <c r="BC24" s="46"/>
      <c r="BD24" s="46"/>
      <c r="BE24" s="47"/>
      <c r="BF24" s="4"/>
    </row>
    <row r="25" spans="2:58" ht="19.5" customHeight="1">
      <c r="B25" s="2"/>
      <c r="C25" s="51" t="s">
        <v>93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45">
        <v>100</v>
      </c>
      <c r="X25" s="46"/>
      <c r="Y25" s="46"/>
      <c r="Z25" s="46"/>
      <c r="AA25" s="46"/>
      <c r="AB25" s="47"/>
      <c r="AC25" s="45">
        <v>50</v>
      </c>
      <c r="AD25" s="46"/>
      <c r="AE25" s="46"/>
      <c r="AF25" s="46"/>
      <c r="AG25" s="46"/>
      <c r="AH25" s="47"/>
      <c r="AI25" s="45">
        <v>30</v>
      </c>
      <c r="AJ25" s="46"/>
      <c r="AK25" s="46"/>
      <c r="AL25" s="46"/>
      <c r="AM25" s="46"/>
      <c r="AN25" s="47"/>
      <c r="AO25" s="45">
        <v>20</v>
      </c>
      <c r="AP25" s="46"/>
      <c r="AQ25" s="46"/>
      <c r="AR25" s="46"/>
      <c r="AS25" s="46"/>
      <c r="AT25" s="47"/>
      <c r="AU25" s="45">
        <v>10</v>
      </c>
      <c r="AV25" s="46"/>
      <c r="AW25" s="46"/>
      <c r="AX25" s="46"/>
      <c r="AY25" s="46"/>
      <c r="AZ25" s="47"/>
      <c r="BA25" s="45">
        <v>0</v>
      </c>
      <c r="BB25" s="46"/>
      <c r="BC25" s="46"/>
      <c r="BD25" s="46"/>
      <c r="BE25" s="47"/>
      <c r="BF25" s="4"/>
    </row>
    <row r="26" spans="2:58" ht="19.5" customHeight="1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2:58" ht="19.5" customHeight="1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2:58" ht="19.5" customHeight="1">
      <c r="B28" s="2"/>
      <c r="C28" s="4"/>
      <c r="D28" s="4"/>
      <c r="E28" s="4"/>
      <c r="F28" s="4"/>
      <c r="G28" s="4"/>
      <c r="H28" s="4"/>
      <c r="I28" s="4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4"/>
      <c r="BD28" s="4"/>
      <c r="BE28" s="4"/>
      <c r="BF28" s="4"/>
    </row>
    <row r="29" spans="2:58" ht="19.5" customHeight="1"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2:58" ht="19.5" customHeight="1"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2:58" ht="19.5" customHeight="1"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2:58" ht="4.5" customHeight="1"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2:58" ht="19.5" customHeight="1">
      <c r="B33" s="2"/>
      <c r="C33" s="3"/>
      <c r="D33" s="4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2:58" ht="4.5" customHeight="1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2:58" ht="19.5" customHeight="1">
      <c r="B35" s="2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2:58" ht="4.5" customHeight="1"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2:59" ht="19.5" customHeight="1">
      <c r="B37" s="2"/>
      <c r="C37" s="3"/>
      <c r="D37" s="4"/>
      <c r="E37" s="31"/>
      <c r="F37" s="31"/>
      <c r="G37" s="31"/>
      <c r="H37" s="39"/>
      <c r="I37" s="39"/>
      <c r="J37" s="39"/>
      <c r="K37" s="39"/>
      <c r="L37" s="39"/>
      <c r="M37" s="39"/>
      <c r="N37" s="34"/>
      <c r="O37" s="34"/>
      <c r="P37" s="34"/>
      <c r="Q37" s="4"/>
      <c r="R37" s="4"/>
      <c r="S37" s="4"/>
      <c r="T37" s="4"/>
      <c r="U37" s="4"/>
      <c r="V37" s="33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2"/>
    </row>
    <row r="38" spans="2:58" ht="19.5" customHeight="1">
      <c r="B38" s="2"/>
      <c r="C38" s="3"/>
      <c r="D38" s="4"/>
      <c r="E38" s="38"/>
      <c r="F38" s="38"/>
      <c r="G38" s="38"/>
      <c r="H38" s="32"/>
      <c r="I38" s="32"/>
      <c r="J38" s="32"/>
      <c r="K38" s="32"/>
      <c r="L38" s="32"/>
      <c r="M38" s="32"/>
      <c r="N38" s="29"/>
      <c r="O38" s="29"/>
      <c r="P38" s="29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4.5" customHeight="1"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64" ht="19.5" customHeight="1">
      <c r="B40" s="2"/>
      <c r="C40" s="3"/>
      <c r="D40" s="4"/>
      <c r="E40" s="31"/>
      <c r="F40" s="31"/>
      <c r="G40" s="31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4"/>
      <c r="BL40" s="1" t="s">
        <v>38</v>
      </c>
    </row>
    <row r="41" spans="2:58" ht="19.5" customHeight="1">
      <c r="B41" s="2"/>
      <c r="C41" s="3"/>
      <c r="D41" s="4"/>
      <c r="E41" s="4"/>
      <c r="F41" s="4"/>
      <c r="G41" s="4"/>
      <c r="H41" s="3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4"/>
    </row>
    <row r="42" spans="2:58" ht="19.5" customHeight="1">
      <c r="B42" s="2"/>
      <c r="C42" s="3"/>
      <c r="D42" s="4"/>
      <c r="E42" s="4"/>
      <c r="F42" s="4"/>
      <c r="G42" s="4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4"/>
    </row>
    <row r="43" spans="2:60" ht="19.5" customHeight="1">
      <c r="B43" s="2"/>
      <c r="C43" s="3"/>
      <c r="D43" s="4"/>
      <c r="E43" s="31"/>
      <c r="F43" s="31"/>
      <c r="G43" s="31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13"/>
      <c r="BG43" s="13"/>
      <c r="BH43" s="13"/>
    </row>
    <row r="44" spans="2:60" ht="19.5" customHeight="1">
      <c r="B44" s="2"/>
      <c r="C44" s="3"/>
      <c r="D44" s="4"/>
      <c r="E44" s="7"/>
      <c r="F44" s="7"/>
      <c r="G44" s="7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13"/>
      <c r="BG44" s="13"/>
      <c r="BH44" s="13"/>
    </row>
    <row r="45" spans="2:60" ht="19.5" customHeight="1">
      <c r="B45" s="2"/>
      <c r="C45" s="3"/>
      <c r="D45" s="4"/>
      <c r="E45" s="7"/>
      <c r="F45" s="7"/>
      <c r="G45" s="15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3"/>
      <c r="BG45" s="13"/>
      <c r="BH45" s="13"/>
    </row>
    <row r="46" spans="1:60" ht="19.5" customHeight="1">
      <c r="A46" s="1" t="s">
        <v>39</v>
      </c>
      <c r="B46" s="2"/>
      <c r="C46" s="3"/>
      <c r="D46" s="4"/>
      <c r="E46" s="4"/>
      <c r="F46" s="4"/>
      <c r="G46" s="4"/>
      <c r="H46" s="43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3"/>
      <c r="BG46" s="13"/>
      <c r="BH46" s="13"/>
    </row>
    <row r="47" spans="2:60" ht="19.5" customHeight="1">
      <c r="B47" s="2"/>
      <c r="C47" s="3"/>
      <c r="D47" s="4"/>
      <c r="E47" s="4"/>
      <c r="F47" s="4"/>
      <c r="G47" s="4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13"/>
      <c r="BG47" s="13"/>
      <c r="BH47" s="13"/>
    </row>
    <row r="48" spans="2:60" ht="19.5" customHeight="1">
      <c r="B48" s="2"/>
      <c r="C48" s="3"/>
      <c r="D48" s="4"/>
      <c r="E48" s="4"/>
      <c r="F48" s="4"/>
      <c r="G48" s="4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13"/>
      <c r="BG48" s="13"/>
      <c r="BH48" s="13"/>
    </row>
    <row r="49" spans="2:58" ht="19.5" customHeight="1">
      <c r="B49" s="2"/>
      <c r="C49" s="3"/>
      <c r="D49" s="4"/>
      <c r="E49" s="31"/>
      <c r="F49" s="31"/>
      <c r="G49" s="31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6"/>
    </row>
    <row r="50" spans="2:58" ht="18.75" customHeight="1">
      <c r="B50" s="2"/>
      <c r="C50" s="3"/>
      <c r="D50" s="4"/>
      <c r="E50" s="4"/>
      <c r="F50" s="4"/>
      <c r="G50" s="4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4"/>
    </row>
    <row r="51" spans="2:58" ht="19.5" customHeight="1">
      <c r="B51" s="2"/>
      <c r="C51" s="3"/>
      <c r="D51" s="4"/>
      <c r="E51" s="4"/>
      <c r="F51" s="4"/>
      <c r="G51" s="4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4"/>
    </row>
    <row r="52" spans="2:58" ht="20.25" customHeight="1">
      <c r="B52" s="2"/>
      <c r="C52" s="4"/>
      <c r="D52" s="4"/>
      <c r="E52" s="4"/>
      <c r="F52" s="4"/>
      <c r="G52" s="4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4"/>
    </row>
    <row r="53" spans="2:58" ht="20.25" customHeight="1">
      <c r="B53" s="2"/>
      <c r="C53" s="4"/>
      <c r="D53" s="4"/>
      <c r="E53" s="4"/>
      <c r="F53" s="4"/>
      <c r="G53" s="4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4"/>
    </row>
    <row r="54" spans="2:58" ht="20.25" customHeight="1">
      <c r="B54" s="2"/>
      <c r="C54" s="4"/>
      <c r="D54" s="4"/>
      <c r="E54" s="31"/>
      <c r="F54" s="31"/>
      <c r="G54" s="31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4"/>
    </row>
    <row r="55" spans="2:58" ht="20.25" customHeight="1">
      <c r="B55" s="2"/>
      <c r="C55" s="4"/>
      <c r="D55" s="4"/>
      <c r="E55" s="4"/>
      <c r="F55" s="4"/>
      <c r="G55" s="4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4"/>
    </row>
    <row r="56" spans="2:58" ht="20.25" customHeight="1">
      <c r="B56" s="2"/>
      <c r="C56" s="4"/>
      <c r="D56" s="4"/>
      <c r="E56" s="4"/>
      <c r="F56" s="4"/>
      <c r="G56" s="4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4"/>
    </row>
    <row r="58" spans="1:58" ht="13.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1:58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</sheetData>
  <sheetProtection/>
  <mergeCells count="88">
    <mergeCell ref="AI21:AN21"/>
    <mergeCell ref="AO21:AT21"/>
    <mergeCell ref="AU21:AZ21"/>
    <mergeCell ref="BA19:BE19"/>
    <mergeCell ref="BA21:BE21"/>
    <mergeCell ref="W18:AB18"/>
    <mergeCell ref="AC18:AH18"/>
    <mergeCell ref="AI18:AN18"/>
    <mergeCell ref="AO18:AT18"/>
    <mergeCell ref="AU18:AZ18"/>
    <mergeCell ref="AC19:AH19"/>
    <mergeCell ref="AI19:AN19"/>
    <mergeCell ref="AO19:AT19"/>
    <mergeCell ref="AU22:AZ22"/>
    <mergeCell ref="BA22:BE22"/>
    <mergeCell ref="C25:V25"/>
    <mergeCell ref="AU19:AZ19"/>
    <mergeCell ref="BA18:BE18"/>
    <mergeCell ref="C19:V19"/>
    <mergeCell ref="W19:AB19"/>
    <mergeCell ref="C21:V21"/>
    <mergeCell ref="W21:AB21"/>
    <mergeCell ref="AC21:AH21"/>
    <mergeCell ref="AI23:AN23"/>
    <mergeCell ref="AO23:AT23"/>
    <mergeCell ref="AC25:AH25"/>
    <mergeCell ref="C18:V18"/>
    <mergeCell ref="BA25:BE25"/>
    <mergeCell ref="C22:V22"/>
    <mergeCell ref="W22:AB22"/>
    <mergeCell ref="AC22:AH22"/>
    <mergeCell ref="AI22:AN22"/>
    <mergeCell ref="AO22:AT22"/>
    <mergeCell ref="AU23:AZ23"/>
    <mergeCell ref="BA23:BE23"/>
    <mergeCell ref="D2:BE2"/>
    <mergeCell ref="W25:AB25"/>
    <mergeCell ref="C23:V23"/>
    <mergeCell ref="BA24:BE24"/>
    <mergeCell ref="AU24:AZ24"/>
    <mergeCell ref="C24:V24"/>
    <mergeCell ref="W24:AB24"/>
    <mergeCell ref="AC24:AH24"/>
    <mergeCell ref="J28:BB28"/>
    <mergeCell ref="C14:BE14"/>
    <mergeCell ref="E33:AG33"/>
    <mergeCell ref="AI24:AN24"/>
    <mergeCell ref="AO24:AT24"/>
    <mergeCell ref="W23:AB23"/>
    <mergeCell ref="AC23:AH23"/>
    <mergeCell ref="AI25:AN25"/>
    <mergeCell ref="AO25:AT25"/>
    <mergeCell ref="AU25:AZ25"/>
    <mergeCell ref="E37:G37"/>
    <mergeCell ref="H37:M37"/>
    <mergeCell ref="N37:P37"/>
    <mergeCell ref="V37:AN37"/>
    <mergeCell ref="E38:G38"/>
    <mergeCell ref="H38:M38"/>
    <mergeCell ref="N38:P38"/>
    <mergeCell ref="E40:G40"/>
    <mergeCell ref="H40:BE40"/>
    <mergeCell ref="H41:BE41"/>
    <mergeCell ref="H42:BE42"/>
    <mergeCell ref="E43:G43"/>
    <mergeCell ref="H43:BE43"/>
    <mergeCell ref="H45:BE45"/>
    <mergeCell ref="H46:BE46"/>
    <mergeCell ref="H47:BE47"/>
    <mergeCell ref="H48:BE48"/>
    <mergeCell ref="E49:G49"/>
    <mergeCell ref="H49:BE49"/>
    <mergeCell ref="A59:BF59"/>
    <mergeCell ref="C6:BE6"/>
    <mergeCell ref="C8:BE8"/>
    <mergeCell ref="C10:BE10"/>
    <mergeCell ref="C12:BE12"/>
    <mergeCell ref="C17:BE17"/>
    <mergeCell ref="H50:BE50"/>
    <mergeCell ref="H51:BE51"/>
    <mergeCell ref="H55:BE55"/>
    <mergeCell ref="H44:BE44"/>
    <mergeCell ref="H56:BE56"/>
    <mergeCell ref="H52:BE52"/>
    <mergeCell ref="H53:BE53"/>
    <mergeCell ref="E54:G54"/>
    <mergeCell ref="H54:BE54"/>
    <mergeCell ref="A58:BF58"/>
  </mergeCells>
  <dataValidations count="1">
    <dataValidation allowBlank="1" showInputMessage="1" showErrorMessage="1" imeMode="hiragana" sqref="C2"/>
  </dataValidations>
  <printOptions/>
  <pageMargins left="0.3937007874015748" right="0.3937007874015748" top="0.5905511811023623" bottom="0.3937007874015748" header="0" footer="0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MATSUYAMA-TTA</dc:creator>
  <cp:keywords/>
  <dc:description/>
  <cp:lastModifiedBy>愛媛県卓球協会</cp:lastModifiedBy>
  <cp:lastPrinted>2018-05-13T14:07:44Z</cp:lastPrinted>
  <dcterms:created xsi:type="dcterms:W3CDTF">2011-11-28T05:55:24Z</dcterms:created>
  <dcterms:modified xsi:type="dcterms:W3CDTF">2018-05-22T05:02:36Z</dcterms:modified>
  <cp:category/>
  <cp:version/>
  <cp:contentType/>
  <cp:contentStatus/>
</cp:coreProperties>
</file>